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cd\ACT_NB\RW\Productondersteuning\Aanbestedingen\2022 Realisatie projecten 31180683\Werkmap aanbestedingsdocumenten\VSP\dataparagraaf CIV\Areaalinformatie RWS\"/>
    </mc:Choice>
  </mc:AlternateContent>
  <bookViews>
    <workbookView xWindow="14385" yWindow="-15" windowWidth="14430" windowHeight="15300"/>
  </bookViews>
  <sheets>
    <sheet name="Leeswijzer" sheetId="2" r:id="rId1"/>
    <sheet name="Versiebeheer" sheetId="7" r:id="rId2"/>
    <sheet name="Areaalinformatielijst" sheetId="1" r:id="rId3"/>
    <sheet name="Documenttypetabel" sheetId="6" r:id="rId4"/>
  </sheets>
  <definedNames>
    <definedName name="_xlnm._FilterDatabase" localSheetId="2" hidden="1">Areaalinformatielijst!$A$5:$G$1573</definedName>
    <definedName name="_xlnm.Print_Titles" localSheetId="2">Areaalinformatielijst!$5:$5</definedName>
    <definedName name="Z_3919B0F2_0E0A_48CD_B14B_CDB04D0CF53F_.wvu.PrintArea" localSheetId="2" hidden="1">Areaalinformatielijst!#REF!</definedName>
    <definedName name="Z_3A069719_9FF8_46E3_A3DB_C2FA2AC0EAD7_.wvu.FilterData" localSheetId="2" hidden="1">Areaalinformatielijst!$B$5:$G$615</definedName>
    <definedName name="Z_3A069719_9FF8_46E3_A3DB_C2FA2AC0EAD7_.wvu.PrintTitles" localSheetId="2" hidden="1">Areaalinformatielijst!$5:$5</definedName>
    <definedName name="Z_4452FDC9_C480_44A6_B1ED_F4400631623C_.wvu.PrintArea" localSheetId="2" hidden="1">Areaalinformatielijst!#REF!</definedName>
    <definedName name="Z_4466EB75_8D4E_4D79_B20F_3F6AD8E8AD1B_.wvu.FilterData" localSheetId="2" hidden="1">Areaalinformatielijst!$B$5:$G$615</definedName>
    <definedName name="Z_4466EB75_8D4E_4D79_B20F_3F6AD8E8AD1B_.wvu.PrintTitles" localSheetId="2" hidden="1">Areaalinformatielijst!$5:$5</definedName>
    <definedName name="Z_CD7A1286_E2FF_4D7D_AC64_0F5E779065A3_.wvu.PrintArea" localSheetId="2" hidden="1">Areaalinformatielijst!#REF!</definedName>
    <definedName name="Z_D83033B0_D120_49F3_A105_C35D3724E4ED_.wvu.FilterData" localSheetId="2" hidden="1">Areaalinformatielijst!$B$5:$G$615</definedName>
    <definedName name="Z_D83033B0_D120_49F3_A105_C35D3724E4ED_.wvu.PrintTitles" localSheetId="2" hidden="1">Areaalinformatielijst!$5:$5</definedName>
  </definedNames>
  <calcPr calcId="162913"/>
  <customWorkbookViews>
    <customWorkbookView name="Arjan Hendriks - Persoonlijke weergave" guid="{D83033B0-D120-49F3-A105-C35D3724E4ED}" mergeInterval="0" personalView="1" maximized="1" windowWidth="1264" windowHeight="826" activeSheetId="1"/>
    <customWorkbookView name="A. Hendriks - Persoonlijke weergave" guid="{4466EB75-8D4E-4D79-B20F-3F6AD8E8AD1B}" mergeInterval="0" personalView="1" maximized="1" windowWidth="1235" windowHeight="832" activeSheetId="1"/>
    <customWorkbookView name="fxa - Persoonlijke weergave" guid="{3919B0F2-0E0A-48CD-B14B-CDB04D0CF53F}" mergeInterval="0" personalView="1" maximized="1" windowWidth="1020" windowHeight="597" activeSheetId="1"/>
    <customWorkbookView name="DVM-Beheer NB - Persoonlijke weergave" guid="{4452FDC9-C480-44A6-B1ED-F4400631623C}" mergeInterval="0" personalView="1" maximized="1" windowWidth="1020" windowHeight="597" activeSheetId="1"/>
    <customWorkbookView name="dierikx1 - Persoonlijke weergave" guid="{CD7A1286-E2FF-4D7D-AC64-0F5E779065A3}" mergeInterval="0" personalView="1" maximized="1" windowWidth="930" windowHeight="812" activeSheetId="1"/>
    <customWorkbookView name="hendriksa02 - Persoonlijke weergave" guid="{3A069719-9FF8-46E3-A3DB-C2FA2AC0EAD7}" mergeInterval="0" personalView="1" maximized="1" windowWidth="1235" windowHeight="886" activeSheetId="1"/>
  </customWorkbookViews>
</workbook>
</file>

<file path=xl/sharedStrings.xml><?xml version="1.0" encoding="utf-8"?>
<sst xmlns="http://schemas.openxmlformats.org/spreadsheetml/2006/main" count="7860" uniqueCount="1820">
  <si>
    <t>Staal</t>
  </si>
  <si>
    <t>Onderdeel Hemelwaterafvoersysteem</t>
  </si>
  <si>
    <t>Staal, kunststof</t>
  </si>
  <si>
    <t>Onderdeel Hoofddraagconstructie</t>
  </si>
  <si>
    <t>Staal, beton</t>
  </si>
  <si>
    <t>Onderdeel Leuning</t>
  </si>
  <si>
    <t>Onderdeel Onderbouwconstructie</t>
  </si>
  <si>
    <t>Onderdeel Oplegging</t>
  </si>
  <si>
    <t>Rubber, staal</t>
  </si>
  <si>
    <t>Onderdeel Schampkant</t>
  </si>
  <si>
    <t>Onderdeel Steunpunt</t>
  </si>
  <si>
    <t>Beton, staal</t>
  </si>
  <si>
    <t>Onderdeel Talud</t>
  </si>
  <si>
    <t>Bekleed</t>
  </si>
  <si>
    <t>B&amp;O plan inclusief instandhoudingsplan, blanco rapport, rapport nul inspectie, rapport nul deformatiemetingen, garantieverklaringen etc. welke elders in deze lijst worden genoemd.</t>
  </si>
  <si>
    <t>Het inrichtingsplan geeft inrichtingsvoorstellen op een detailniveau (dus evt. incl. beplantingsplan), dat nodig is voor een (aanleg)bestek; legt de maatvoering van compenserende maatregelen vast; stelt aankoopgrenzen vast en geeft aan wanneer de nodige inrichtingsmaatregelen moeten worden uitgevoerd.</t>
  </si>
  <si>
    <t>Groenbeheerplan
(kruidachtige vegetaties, houtachtige vegetaties, watergangen en -partijen, niet-verkeersdragende verhardingen, faunavoorzieningen)</t>
  </si>
  <si>
    <t>Deursluiting</t>
  </si>
  <si>
    <t>driekant, vierkant, speciaal, afmeting</t>
  </si>
  <si>
    <t>Plaats voorschakelapparaat</t>
  </si>
  <si>
    <t>spaarlek, hybride of elektronisch (dimbaar)</t>
  </si>
  <si>
    <t>lamp(en) aangesloten op fase L1, L2 of L3</t>
  </si>
  <si>
    <t>Aantal lampen per armatuur</t>
  </si>
  <si>
    <t>Aansluitwijze mast (in, in-uit, VCS)</t>
  </si>
  <si>
    <t xml:space="preserve"> t.b.v. berekening: Uitbuigingsklasse (4, 6, 10)</t>
  </si>
  <si>
    <t>Aansluitleiding</t>
  </si>
  <si>
    <t>type en aantal aders (3x1,5-5x1,5)</t>
  </si>
  <si>
    <t>zie Handboek lichtmasten (CROW)</t>
  </si>
  <si>
    <t>zie Handboek dynamische verlichting autosnelwegen</t>
  </si>
  <si>
    <t>Onderdeel segmentcontroller</t>
  </si>
  <si>
    <t>Onderdeel OLC / ILM</t>
  </si>
  <si>
    <t>Onderdeel lamp</t>
  </si>
  <si>
    <t>Onderdeel armatuur</t>
  </si>
  <si>
    <t>Onderdeel uithouder</t>
  </si>
  <si>
    <t>A02.1 Onderdeel verlichting</t>
  </si>
  <si>
    <t>A02 Openbare Verlichting</t>
  </si>
  <si>
    <t>A01 Wegmarkering (niet-dynamische)</t>
  </si>
  <si>
    <t>A05 Camerasysteem (geen onderdeel zijnde van bijv. VRI, TDI)</t>
  </si>
  <si>
    <t>A06 Hectometerborden</t>
  </si>
  <si>
    <t>A08 Verkeersregel installatie (VRI)</t>
  </si>
  <si>
    <t>B01 Bruggen, Viaducten, Tunnels, Aquaducten, incl. pompen / pompkelders</t>
  </si>
  <si>
    <t>B01.1 Kunstwerk Beveiligingslichten</t>
  </si>
  <si>
    <t>B01.2 Kunstwerk Hoogtedetectie systeem</t>
  </si>
  <si>
    <t>B01.3 bij beweegbare brug</t>
  </si>
  <si>
    <t>B02 Duikers &gt;= 1.500 mm</t>
  </si>
  <si>
    <t>B04 Ophangconstructies signaalgevers (Z-constructies)</t>
  </si>
  <si>
    <t>B05 Geluidswerende voorzieningen</t>
  </si>
  <si>
    <t>B06 Afwaterings-systemen</t>
  </si>
  <si>
    <t>C03 Terrein</t>
  </si>
  <si>
    <t>Riolering=RI, Drainagebuis = DR</t>
  </si>
  <si>
    <t>D01 Berm Talud
en Beplanting</t>
  </si>
  <si>
    <t>D02 Watergang</t>
  </si>
  <si>
    <t>D03 Fauna voorzieningen (excl. mitigerende kunstwerken)</t>
  </si>
  <si>
    <t>D04 Bodem-verontreiniging (Grondwerken en Watergangen)</t>
  </si>
  <si>
    <t>D05 Ondergrondse constructies</t>
  </si>
  <si>
    <t>D06 Geologische gegevens</t>
  </si>
  <si>
    <t>D07 Plannen</t>
  </si>
  <si>
    <t>E03 Grenzen</t>
  </si>
  <si>
    <t>E04 Project-documentatie</t>
  </si>
  <si>
    <t>Motorvriendelijke constructie</t>
  </si>
  <si>
    <t>Glc is wel of niet een motorvriendelijke constructie</t>
  </si>
  <si>
    <t>Type markering incl. evt. afmetingen; bijv. onderbroken streep 3-9, pijlmarkering rechtdoor+rechtsaf; conform CROW 'Richtlijn voor bebakening en markering van wegen'.</t>
  </si>
  <si>
    <t>geeft aanwezige vegetatietypes aan voor Groenbeheerplan (zie D7)</t>
  </si>
  <si>
    <t>geeft aanwezige watertypes aan voor Groenbeheerplan (zie D7)</t>
  </si>
  <si>
    <t>benaming van het soort vegetatie, dat aanwezig is (vaste indeling); zie instructie 'Overzicht van de vegetaties langs Rijkswegen' (febr.2005).</t>
  </si>
  <si>
    <t>Onderdeel aansluitkast (in mast, etc. of in kast bij losse armaturen onder kunstwerk)</t>
  </si>
  <si>
    <t>B03 Verkeerskundige draagconstructies (VDC)</t>
  </si>
  <si>
    <t>Garanties: Zie Standaard Onderdelen onderaan de lijst</t>
  </si>
  <si>
    <t>Doorvoercapaciteit in m³ per uur / Maximale druk in bar</t>
  </si>
  <si>
    <t>BOB in</t>
  </si>
  <si>
    <t>BOB uit</t>
  </si>
  <si>
    <t>OV: enkel, dubbel, eindmast, tussenmast, armatuur viaduct, …</t>
  </si>
  <si>
    <t>OV: Kastnummer waarop lichtmast is aangesloten</t>
  </si>
  <si>
    <t>zweepmast, verkeerslichtmast, fietsmast, drukknoppaal, voorwaarschuwing, cameramast</t>
  </si>
  <si>
    <t>portaal, uithouder, mast, paal</t>
  </si>
  <si>
    <t>Materiaal VDC</t>
  </si>
  <si>
    <t>staal, RVS, aluminium, composiet, hout, beton; per onderdeel VDC aangeven op tekening; nodig ivm schilderen en botsveiligheid</t>
  </si>
  <si>
    <t>natlak-systeem, thermisch verzinkt, poedercoating mono of duplexsysteem, geen, overig, …</t>
  </si>
  <si>
    <t>Onderdeel verkeerskundige draagconstructie</t>
  </si>
  <si>
    <t>Zie B03 Verkeerskundige draagconstructies (VDC)</t>
  </si>
  <si>
    <t>A03 Bebording, bebakening en bewegwijzering (Verlicht/Onverlicht)</t>
  </si>
  <si>
    <t>A07 DRIP (incl. parkeerinfo, grafische infosyst…..)</t>
  </si>
  <si>
    <t>A09 Verkeerssignalering incl. systemen voor lokale filemelding, afritbeveiliging, 'u rijd te hard' e.d.</t>
  </si>
  <si>
    <t>Complexcode + Objectnummer conform DISK</t>
  </si>
  <si>
    <t>Lokale benaming object</t>
  </si>
  <si>
    <t>Documenten  bij Tunnels, Aquaducten</t>
  </si>
  <si>
    <t>Garantieverklaring</t>
  </si>
  <si>
    <t>Indien van toepassing</t>
  </si>
  <si>
    <t>Tunnelveiligheidsplan</t>
  </si>
  <si>
    <t>Scenario-analyse</t>
  </si>
  <si>
    <t>Kunstwerken B&amp;O systematiek gegevens</t>
  </si>
  <si>
    <t>Kunstwerken B&amp;O systematiek gegevens (KUBOS)</t>
  </si>
  <si>
    <t>Kwantitatieve Risico Analyse (QRA)</t>
  </si>
  <si>
    <t>nuldeformatiemeting en evt. reeds uitgevoerde vervolgmetingen</t>
  </si>
  <si>
    <t>Soort/type kunstwerk volgens DISK</t>
  </si>
  <si>
    <t>incl. blanco versie</t>
  </si>
  <si>
    <t>Ontwerpnota</t>
  </si>
  <si>
    <t>As Built berekeningen</t>
  </si>
  <si>
    <t>Verificatienota</t>
  </si>
  <si>
    <t>voor alle tekeningen</t>
  </si>
  <si>
    <t>Het groenbeheerplan vormt het centrale document, dat de te bereiken doelen voor het groen incl. water geeft: het zo goed, duurzaam en efficiënt mogelijk onderhouden van de groenvoorzieningen, in overeenstemming met het landschapsplan en de beheervisie. Het beschrijft de in het beheergebied aanwezige groenvoorzieningen en het beheer ervan.</t>
  </si>
  <si>
    <t>Onderdeel glasvezel lasbox</t>
  </si>
  <si>
    <t>Specifiekere omschrijving van 'soort'; 
voor Datacommunicatie bijv.: camera, Data NNV, Trajectcontrole, TDI, etc.</t>
  </si>
  <si>
    <t>Eigenaar aansluitpunt (glasvezel)</t>
  </si>
  <si>
    <t>Contactpersoon (glasvezel)</t>
  </si>
  <si>
    <t>Type VDC</t>
  </si>
  <si>
    <t>Type / Materiaal</t>
  </si>
  <si>
    <t>aardewal, scherm, groenscherm, … incl. materiaal = kunststof, staal, aluminium, glas, beton, hout, …</t>
  </si>
  <si>
    <t>Dikte tussenlagen</t>
  </si>
  <si>
    <t>Nadere informatie / omschrijving object</t>
  </si>
  <si>
    <t>Stalen damwand, betonnen damwand, puin, duiker, riool, archeologische vindplaats</t>
  </si>
  <si>
    <t>Datum start vergunning</t>
  </si>
  <si>
    <t>Datum einde vergunning</t>
  </si>
  <si>
    <t>Armatuurnummer RWS</t>
  </si>
  <si>
    <t>Armatuurnummer derden</t>
  </si>
  <si>
    <t>Lengte nominaal</t>
  </si>
  <si>
    <t>Werkelijke lengte van kabel, dus niet de getekende lengte</t>
  </si>
  <si>
    <t>Lijnverlichtingcode</t>
  </si>
  <si>
    <t>Bordnummer RWS</t>
  </si>
  <si>
    <t>Nummer derden</t>
  </si>
  <si>
    <t>Wegzijde</t>
  </si>
  <si>
    <t>Links, Rechts van de weg</t>
  </si>
  <si>
    <t>Rijkswegnummer</t>
  </si>
  <si>
    <t>Type rijksweg</t>
  </si>
  <si>
    <t>A of N aanduiding rijksweg</t>
  </si>
  <si>
    <t>DRIP nummer RWS</t>
  </si>
  <si>
    <t>Signaalnummer RWS</t>
  </si>
  <si>
    <t>Onderdeel kantelbord</t>
  </si>
  <si>
    <t>Zie gegevens A3 Bebording, bebakening, …</t>
  </si>
  <si>
    <t>Geleiderail type</t>
  </si>
  <si>
    <t>Technische aanduiding geleiderailconstructie</t>
  </si>
  <si>
    <t>Aanduiding object</t>
  </si>
  <si>
    <t>ZOAB, DAB,… volgens lijst Winfrabase</t>
  </si>
  <si>
    <t>Onderdeel pijler</t>
  </si>
  <si>
    <t>Alias</t>
  </si>
  <si>
    <t>Naam kunstwerk</t>
  </si>
  <si>
    <t>Alias kunstwerk</t>
  </si>
  <si>
    <t>Constructienummer RWS</t>
  </si>
  <si>
    <t>Onderdeel kolken, putten</t>
  </si>
  <si>
    <t>Type riool: HW, persleiding, vuil water, ...</t>
  </si>
  <si>
    <t>Boordatum</t>
  </si>
  <si>
    <t>Datum boorkern</t>
  </si>
  <si>
    <t>Locatie boorkern</t>
  </si>
  <si>
    <t>Datum oppervlaktebehandeling</t>
  </si>
  <si>
    <t>HW, persleiding, vuil water, ...</t>
  </si>
  <si>
    <t>Obstakelsoort</t>
  </si>
  <si>
    <t>Kenmerk</t>
  </si>
  <si>
    <t>Vergunninghouder</t>
  </si>
  <si>
    <t>Systeem</t>
  </si>
  <si>
    <t>Systeem waar kabel voor is</t>
  </si>
  <si>
    <t>Terreinsoort</t>
  </si>
  <si>
    <t>Districtsterrein, opslagterrein, steunpunt, speelplaats, verzorginsplaats, …</t>
  </si>
  <si>
    <t>Naam terrein</t>
  </si>
  <si>
    <t>Type deklaag</t>
  </si>
  <si>
    <t>Dikte deklaag</t>
  </si>
  <si>
    <t>Teer aanwezig in fundering</t>
  </si>
  <si>
    <t>[mm]</t>
  </si>
  <si>
    <t>STAB, GAB, …</t>
  </si>
  <si>
    <t>zand/ cementbed,…</t>
  </si>
  <si>
    <t>ja /nee</t>
  </si>
  <si>
    <t>motorverkeer,fiets,voetgangers</t>
  </si>
  <si>
    <t>Type</t>
  </si>
  <si>
    <t>Materiaal</t>
  </si>
  <si>
    <t>Put, Kolk, Inspectieput, Riolering</t>
  </si>
  <si>
    <t>Locatie</t>
  </si>
  <si>
    <t>Naam</t>
  </si>
  <si>
    <t>Doorrijhoogte</t>
  </si>
  <si>
    <t>[m]</t>
  </si>
  <si>
    <t>Diameter inwendig</t>
  </si>
  <si>
    <t>beton, staal, kunstof (pvc)</t>
  </si>
  <si>
    <t>Bevestigd aan</t>
  </si>
  <si>
    <t>verf, thermoplast</t>
  </si>
  <si>
    <t>Onderdeel garanties</t>
  </si>
  <si>
    <t>Type bord</t>
  </si>
  <si>
    <t>Kastnummer RWS</t>
  </si>
  <si>
    <t>Type armatuur</t>
  </si>
  <si>
    <t>Type lamp</t>
  </si>
  <si>
    <t>led, conventioneel</t>
  </si>
  <si>
    <t>Nummer</t>
  </si>
  <si>
    <t>Type weerstation</t>
  </si>
  <si>
    <t>uit reflectiemetingen</t>
  </si>
  <si>
    <t>Onderdeel sensoren in wegdek</t>
  </si>
  <si>
    <t>Type sensor</t>
  </si>
  <si>
    <t>Mastnummer (RWS)</t>
  </si>
  <si>
    <t>Type mast</t>
  </si>
  <si>
    <t>verdacht, verontreinigd, secundaire bouwstof</t>
  </si>
  <si>
    <t>Vergunning mbt</t>
  </si>
  <si>
    <t>Vergunning afgegeven door</t>
  </si>
  <si>
    <t>Bouwjaar</t>
  </si>
  <si>
    <t>Locatietekeningen</t>
  </si>
  <si>
    <t>Diepte</t>
  </si>
  <si>
    <t>Hectoletter</t>
  </si>
  <si>
    <t>Kwaliteit</t>
  </si>
  <si>
    <t>Beheerder</t>
  </si>
  <si>
    <t>Grondsoort</t>
  </si>
  <si>
    <t>Dikte</t>
  </si>
  <si>
    <t>Sonderingen</t>
  </si>
  <si>
    <t>Grondboringen</t>
  </si>
  <si>
    <t>Opmerkingen</t>
  </si>
  <si>
    <t>Areaalgegevens</t>
  </si>
  <si>
    <t>Verlichtingsplan</t>
  </si>
  <si>
    <t>Landschapsplan</t>
  </si>
  <si>
    <t>Inrichtingsplan incl. fauna voorzieningen</t>
  </si>
  <si>
    <t>Instandhoudingsplan</t>
  </si>
  <si>
    <t>Schema's</t>
  </si>
  <si>
    <t>Schakelregime</t>
  </si>
  <si>
    <t>Dimbaarheid</t>
  </si>
  <si>
    <t>Nummering</t>
  </si>
  <si>
    <t>Afmeting</t>
  </si>
  <si>
    <t>Tekst</t>
  </si>
  <si>
    <t>Nummer telefoonaansluiting</t>
  </si>
  <si>
    <t>Constructiegegevens</t>
  </si>
  <si>
    <t>Geluidsrapportages</t>
  </si>
  <si>
    <t>Waterdiepte</t>
  </si>
  <si>
    <t>Doelsoorten</t>
  </si>
  <si>
    <t>Doorrijbreedte</t>
  </si>
  <si>
    <t>Belastinggegevens</t>
  </si>
  <si>
    <t>Oppervlakte</t>
  </si>
  <si>
    <t>bewegwijzering, verkeersborden (RVV), motto borden</t>
  </si>
  <si>
    <t>Monitoringsmetingen</t>
  </si>
  <si>
    <t>Paspoortgegevens</t>
  </si>
  <si>
    <t>Akten</t>
  </si>
  <si>
    <t xml:space="preserve">Fabrikant </t>
  </si>
  <si>
    <t>Naam van fabrikant</t>
  </si>
  <si>
    <t>BPS beschrijving en Coördinaten</t>
  </si>
  <si>
    <t>Tekeningenlijsten</t>
  </si>
  <si>
    <t>K&amp;L, hekwerken, verpachting, erfrecht, ,jachtrecht etc.</t>
  </si>
  <si>
    <t>Bevestiging</t>
  </si>
  <si>
    <t>Calamiteitenplan</t>
  </si>
  <si>
    <t>Samenstelling asfalt</t>
  </si>
  <si>
    <t>Vergunnings tekening</t>
  </si>
  <si>
    <t>{m}</t>
  </si>
  <si>
    <t>Fabrikant</t>
  </si>
  <si>
    <t>Mottobord</t>
  </si>
  <si>
    <t xml:space="preserve">Merk / Type doseertoestel </t>
  </si>
  <si>
    <t>Onderdeel detectielussen</t>
  </si>
  <si>
    <t>Meternummer</t>
  </si>
  <si>
    <t>Onderdeel signaalgevers</t>
  </si>
  <si>
    <t>Onderdeel voorschakelapparaat</t>
  </si>
  <si>
    <t>Vooronderzoek</t>
  </si>
  <si>
    <t>Type binnenkast</t>
  </si>
  <si>
    <t>Type buitenkast</t>
  </si>
  <si>
    <t>Sleutelnummer</t>
  </si>
  <si>
    <t>Sleuteltype</t>
  </si>
  <si>
    <t>Lijn- of puntverlichting</t>
  </si>
  <si>
    <t>Onderdeel verlichting</t>
  </si>
  <si>
    <t>Geraamd Energieverbruik</t>
  </si>
  <si>
    <t>Meterstand bij overname</t>
  </si>
  <si>
    <t>Installatietekeningen</t>
  </si>
  <si>
    <t>Kabeltracetekeningen</t>
  </si>
  <si>
    <t>Op vangrail of op paaltje</t>
  </si>
  <si>
    <t>Technische specificaties</t>
  </si>
  <si>
    <t>Eigenaar</t>
  </si>
  <si>
    <t>Onderdeel kast</t>
  </si>
  <si>
    <t>Plaatsingsdatum hm-bord</t>
  </si>
  <si>
    <t>Hectometrering</t>
  </si>
  <si>
    <t>Tekst op Bewegwijzering</t>
  </si>
  <si>
    <t>Onderdeel mast/portaal/paal</t>
  </si>
  <si>
    <t>{m} (bij (half)portalen)</t>
  </si>
  <si>
    <t>{m} (bij portalen)</t>
  </si>
  <si>
    <t>Verkeerslicht, knipperlicht, …</t>
  </si>
  <si>
    <t>Detailtekening van lussen met kabelaansluiting. Ook verwerken in kabeltracétekening</t>
  </si>
  <si>
    <t>Kabelloop, moffen (incl.type), aardingen, kabelopslag, bemaating, mantelbuizen of persing, mast symbolen met mastnr., kast symbolen met kastnr. en is kabel in/uit</t>
  </si>
  <si>
    <t>Regelinstallatietekeningen</t>
  </si>
  <si>
    <t>Regeldiagram</t>
  </si>
  <si>
    <t>Filemelding, snelheid, knipperlampen, etc. in combinatie met bewegwijzeringsbord</t>
  </si>
  <si>
    <t>Type kast</t>
  </si>
  <si>
    <t>Weerhut, meetstation, voedingspunt, P.T.T. manipulatiezuitje, geleidbaarheidssensor, dieptemeting, temperatuursensor, windmeter</t>
  </si>
  <si>
    <t>Weerstation inrichtingstekeningen</t>
  </si>
  <si>
    <t>Vergunningnummer</t>
  </si>
  <si>
    <t>Overeenkomstnummer</t>
  </si>
  <si>
    <t>Tekening van de vormgeving van de installatie</t>
  </si>
  <si>
    <t>Naam van fabrikant/leverancier</t>
  </si>
  <si>
    <t>Leverancier draagconstronstructie</t>
  </si>
  <si>
    <t>Leverancier folie</t>
  </si>
  <si>
    <t>Fabricagedatum bord</t>
  </si>
  <si>
    <t>Indeling paneeldelen</t>
  </si>
  <si>
    <t>Leverancier bord/paneeldelen</t>
  </si>
  <si>
    <t>Gehele bord</t>
  </si>
  <si>
    <t>Technische specificatie</t>
  </si>
  <si>
    <t>incl. bouwkundige tekeningen, berekeningen</t>
  </si>
  <si>
    <t>{m}; bedoeld van objecten aan VDC</t>
  </si>
  <si>
    <t>Oppervlaktebehandeling</t>
  </si>
  <si>
    <t>{m}; bedoeld van object aan Ophangconstructie</t>
  </si>
  <si>
    <t>Ingedriëntenlijst + percentages</t>
  </si>
  <si>
    <t>Functie</t>
  </si>
  <si>
    <t>Locatie monitoring</t>
  </si>
  <si>
    <t>Monitoringsplan</t>
  </si>
  <si>
    <t>Aantal lampen</t>
  </si>
  <si>
    <t>Bordcode</t>
  </si>
  <si>
    <t>Code volgens CROW/RVV, m.n. voor jurische borden</t>
  </si>
  <si>
    <t>Soort bord</t>
  </si>
  <si>
    <t>staal, RVS, Aluminium</t>
  </si>
  <si>
    <t>Onderdeel riolering/waterafvoer</t>
  </si>
  <si>
    <t>Rioleringtracetekeningen</t>
  </si>
  <si>
    <t>Rioolbuizen, putten, kolken, etc.</t>
  </si>
  <si>
    <t>Nulinspectie</t>
  </si>
  <si>
    <t>Onderdeel pompen</t>
  </si>
  <si>
    <t>Onderdeel gootconstructies</t>
  </si>
  <si>
    <t>Lengte/Breedte/Hoogte òf Diameter, Uitvoering</t>
  </si>
  <si>
    <t>Onderdeel mitigerende maatregel (faunavoorziening)</t>
  </si>
  <si>
    <t>uitsprong, ecoduct, ecoduiker, …</t>
  </si>
  <si>
    <t>Aantal lagen verharding</t>
  </si>
  <si>
    <t>Garantie vanaf (datum)</t>
  </si>
  <si>
    <t>Realisatie en onderhoud; indien van toepassing: o.a. bij C01 Verhardingen</t>
  </si>
  <si>
    <t>Alg</t>
  </si>
  <si>
    <t>stobbenwal, dassen/kleinwild tunnel, uitsprong, ecoduiker, groot/klein wild roosters, groot/klein wild/dassen raster, natte zone, duiker incl. loopplank, overig …</t>
  </si>
  <si>
    <t>V&amp;G dossier</t>
  </si>
  <si>
    <t>Onderhouder</t>
  </si>
  <si>
    <t>Onderdeel camera</t>
  </si>
  <si>
    <t>Onderdeel kabel / mantelbuis</t>
  </si>
  <si>
    <t>Metaal, … (Indien niet-magnetisch, dan alternatief voor magneetstrip omleidingsroutes)</t>
  </si>
  <si>
    <t>Verlichting / Aanstraling</t>
  </si>
  <si>
    <t>Leverancier Verlichting / Aanstraling</t>
  </si>
  <si>
    <t>Omschrijving folie</t>
  </si>
  <si>
    <t>Tekst m.b.t. folieklasse</t>
  </si>
  <si>
    <t>Bouwjaar folie</t>
  </si>
  <si>
    <t>Onderdeel slagboom</t>
  </si>
  <si>
    <t>slagboomnummer</t>
  </si>
  <si>
    <t>Dikte onderlaag</t>
  </si>
  <si>
    <t>Onderdeel riolering</t>
  </si>
  <si>
    <t>Diameter</t>
  </si>
  <si>
    <t>EAN-code</t>
  </si>
  <si>
    <t>EM gegevens</t>
  </si>
  <si>
    <t>klinkers, tegels, graskeien, opsluitbanden, trottoir banden
rode mijsteen, gebroken steenslag</t>
  </si>
  <si>
    <t>Lijkt dit qua gegevens op een Windwaarschuwingsysteem?</t>
  </si>
  <si>
    <t>A21 Vrachtwagen weegsysteem (WIM)</t>
  </si>
  <si>
    <t>A14 Handhavings-systemen TCS (Derden)</t>
  </si>
  <si>
    <t>Traject Controle Systeem</t>
  </si>
  <si>
    <t>Type = TCS; Meetrapport = conform Nederlands Meet instituut (NMi), wordt geleverd via overeenkomst BVOM met leverancier TCS</t>
  </si>
  <si>
    <t>Alles v.w.b. lus/apparatuur tot kast; van kast naar centrale via lijn van derden</t>
  </si>
  <si>
    <t>Hoogte lichtpunt t.o.v. bvk verharding</t>
  </si>
  <si>
    <t>Lichtpunthoogte</t>
  </si>
  <si>
    <t>Lengte mast</t>
  </si>
  <si>
    <t>Code</t>
  </si>
  <si>
    <t>Onderdeel detectie</t>
  </si>
  <si>
    <t>Diepte/Hoogte</t>
  </si>
  <si>
    <t>Opleverdocument NEN3140</t>
  </si>
  <si>
    <t>Olieafscheiders</t>
  </si>
  <si>
    <t>TDI, noodtoerit, bustoerit, …</t>
  </si>
  <si>
    <t>Doel systeem</t>
  </si>
  <si>
    <t>Alarmeringssysteem</t>
  </si>
  <si>
    <t>Onderdeel kerende constructie</t>
  </si>
  <si>
    <t>Folie, damwand, bentonietscherm, …</t>
  </si>
  <si>
    <t>Subtype deklaag</t>
  </si>
  <si>
    <t>Type tussenlagen</t>
  </si>
  <si>
    <t>Type onderlaag</t>
  </si>
  <si>
    <t>Type fundering</t>
  </si>
  <si>
    <t>Dikte fundering</t>
  </si>
  <si>
    <t xml:space="preserve">Verharding t.b.v. </t>
  </si>
  <si>
    <t>watergang, waterpartijen, waterschapsloten, hoofdwatergang, schouwsloten, ...</t>
  </si>
  <si>
    <t>WBR, WVO, …</t>
  </si>
  <si>
    <t>Schoongrond verklaring aangebrachte grond</t>
  </si>
  <si>
    <t>Fabrikant camera</t>
  </si>
  <si>
    <t>Fabrikant behuizing</t>
  </si>
  <si>
    <t>Fabrikant besturing</t>
  </si>
  <si>
    <t>Kompasfunctie</t>
  </si>
  <si>
    <t>Aanwezig ja/nee?</t>
  </si>
  <si>
    <t>Afstand parameteriseerbaar</t>
  </si>
  <si>
    <t>IP adres</t>
  </si>
  <si>
    <t>Interface type</t>
  </si>
  <si>
    <t>Symboolopties</t>
  </si>
  <si>
    <t>Garantie tot (datum)</t>
  </si>
  <si>
    <t>Opsomming aanwezige symbolen</t>
  </si>
  <si>
    <t>Fabrikant armatuur</t>
  </si>
  <si>
    <t>Profieltekeningen</t>
  </si>
  <si>
    <t>Anti-graffiti coating</t>
  </si>
  <si>
    <t>Verkeersintensiteit</t>
  </si>
  <si>
    <t>Actueel en prognose</t>
  </si>
  <si>
    <t>Grondwaterstand en polderpeilen</t>
  </si>
  <si>
    <t>Kwaliteitsgegevens Prestatiecontract B&amp;O</t>
  </si>
  <si>
    <t>Stroefheid</t>
  </si>
  <si>
    <t>Scheuren en schades</t>
  </si>
  <si>
    <t>Langs-/dwarsvlakheid</t>
  </si>
  <si>
    <t>Kwaliteitsstatus</t>
  </si>
  <si>
    <t>Zettingsgraad</t>
  </si>
  <si>
    <t>Roestklasse</t>
  </si>
  <si>
    <t>Schade</t>
  </si>
  <si>
    <t>Uitgevoerde reparatie</t>
  </si>
  <si>
    <t>Datum uitgevoerde reparatie</t>
  </si>
  <si>
    <t>Aanwezigheid asbest</t>
  </si>
  <si>
    <t>Mogelijk in kunstwerken ouder dan 1970.</t>
  </si>
  <si>
    <t>Stroefheid verharding</t>
  </si>
  <si>
    <t>Beschrijving van het instrument met behulp waarvan de tunnelbeheerder in de gebruiksfase het afgesproken veiligheidsniveau handhaaft. Het wordt opgesteld voorafgaand aan ingebruikname van de tunnel.</t>
  </si>
  <si>
    <t>E01 Vergunningen, naast die bij objecten genoemd zijn én die na project blijven gelden</t>
  </si>
  <si>
    <t>E02 Overeenkomsten, naast die bij objecten genoemd zijn én die na project blijven gelden</t>
  </si>
  <si>
    <t>Vergunningen, die na project blijven gelden</t>
  </si>
  <si>
    <t>Overeenkomsten, die na project blijven gelden</t>
  </si>
  <si>
    <t>Alleen verharding</t>
  </si>
  <si>
    <t>Draagkrachtuitzondering</t>
  </si>
  <si>
    <t>Conserveringsmiddel</t>
  </si>
  <si>
    <t>Datum Conservering</t>
  </si>
  <si>
    <t>DISK</t>
  </si>
  <si>
    <t>Toestand vegetatie</t>
  </si>
  <si>
    <t>Toestand afwateringssysteem</t>
  </si>
  <si>
    <t>Onderdeel grindkoffer</t>
  </si>
  <si>
    <t>B07 Gebouwen</t>
  </si>
  <si>
    <t>Groenafval</t>
  </si>
  <si>
    <t>ton/jaar, indicatief</t>
  </si>
  <si>
    <t>Uitgevoerd onderhoud olieafscheider</t>
  </si>
  <si>
    <t>Uitgevoerd onderhoud pompkelder</t>
  </si>
  <si>
    <t>Storingen</t>
  </si>
  <si>
    <t>o.a. verwachte levensduur t.b.v. B&amp;O</t>
  </si>
  <si>
    <t>Percentage uitval</t>
  </si>
  <si>
    <t>Rapport bodemonderzoek</t>
  </si>
  <si>
    <t>langs-/dwarsprofielen</t>
  </si>
  <si>
    <t>Zwerfafval, grofvuil</t>
  </si>
  <si>
    <t>Bagger</t>
  </si>
  <si>
    <t>Slib uit duobak</t>
  </si>
  <si>
    <t>Onderdeel bord</t>
  </si>
  <si>
    <t>Aantal armaturen</t>
  </si>
  <si>
    <t>Functie mast</t>
  </si>
  <si>
    <t>OV: Alleen indien lengte afwijkt van lichtpunthoogte.</t>
  </si>
  <si>
    <t>Onderdeel meetapparatuur</t>
  </si>
  <si>
    <t>niet bij Derden</t>
  </si>
  <si>
    <t>Snelheidshandhaving, toezicht, trajectcontrole, SDG-bewaking, roodlicht</t>
  </si>
  <si>
    <t>Bedieningsvoorschiften</t>
  </si>
  <si>
    <t>Systeemdocumentatie</t>
  </si>
  <si>
    <t>Einddocumentatie</t>
  </si>
  <si>
    <t>Onderhoudsvoorschriften</t>
  </si>
  <si>
    <t>Verlichtingstekening</t>
  </si>
  <si>
    <t>Plan over aanleg verlichting, incl. motivatie</t>
  </si>
  <si>
    <t>Verlichtingsberekeningen</t>
  </si>
  <si>
    <t>As-built situatie</t>
  </si>
  <si>
    <t>Behorende bij Verlichtingstekeningen</t>
  </si>
  <si>
    <t>Document</t>
  </si>
  <si>
    <t>Type voorschakelapparaat</t>
  </si>
  <si>
    <t>BM7 (hm-bord met letter), BM07a (hm-bord hoofdrijbaan 100km/h), BM07b (hm-bord met RW-nr), BM8 (hm-bord hoofdrijbaan)</t>
  </si>
  <si>
    <t>Beschikking Verkeersbesluit</t>
  </si>
  <si>
    <t>bekendmaking met de reden waarvoor borden zijn geplaatst</t>
  </si>
  <si>
    <t>OV: groepnr.+mastnr.+wegnr.+kastnr. of losse mastnummer</t>
  </si>
  <si>
    <t>Functie, doel</t>
  </si>
  <si>
    <t>Aanwezig ja/nee? (bepaling in welke richting camera kijkt)</t>
  </si>
  <si>
    <t>DRIP naam RD</t>
  </si>
  <si>
    <t>Expertdesk code</t>
  </si>
  <si>
    <t>Lokale naam</t>
  </si>
  <si>
    <t>Type DRIP</t>
  </si>
  <si>
    <t>Aanrijplan</t>
  </si>
  <si>
    <t xml:space="preserve"> Route naar en toegang (wegzijde, ladder oid) tot DRIP zelf</t>
  </si>
  <si>
    <t>Standaard Onderdelen</t>
  </si>
  <si>
    <t>Alle WIS locaties hebben een nummer van 0 tot 99 wat in het ontwerp is meegegeven.</t>
  </si>
  <si>
    <t xml:space="preserve">Bij elk weegpunt is een blauw bord aanwezig met de tekst "weegpunt" en het symbool aslast. </t>
  </si>
  <si>
    <t>B&amp;O gegevens opnemen zoals in SSS zijn vermeld.</t>
  </si>
  <si>
    <t>IP adres van het WIS</t>
  </si>
  <si>
    <t>Zie Standaard Onderdelen onderaan de lijst</t>
  </si>
  <si>
    <t>Doel</t>
  </si>
  <si>
    <t>Cycli verkeersafhandeling</t>
  </si>
  <si>
    <t>Meerdere instanties mogelijk</t>
  </si>
  <si>
    <t>Functie / doel</t>
  </si>
  <si>
    <t>Soort draagconstructie</t>
  </si>
  <si>
    <t>Soort</t>
  </si>
  <si>
    <t>lus, radar</t>
  </si>
  <si>
    <t>TDI nummer</t>
  </si>
  <si>
    <t>Beschrijving software v.w.b. verkeersregeling</t>
  </si>
  <si>
    <t>Software</t>
  </si>
  <si>
    <t>Sproeisysteem gladheidsbestrijding</t>
  </si>
  <si>
    <t>Nadere aanduiding van het object m.n. bij vuilnisbak</t>
  </si>
  <si>
    <t>Alleen eigen lussen TDI, niet van bijv. Verkeerssignalering of VRI</t>
  </si>
  <si>
    <t>Beschrijving software v.w.b. werking</t>
  </si>
  <si>
    <t xml:space="preserve">Datum aanleg </t>
  </si>
  <si>
    <t>Datum oplevering</t>
  </si>
  <si>
    <t>Welke ingredienten aannemer wil gebruiken en waar de opdrachtgever vervolgens ja of nee tegen zegt.</t>
  </si>
  <si>
    <t>GAB,…</t>
  </si>
  <si>
    <t>As Built tekeningenpakketten</t>
  </si>
  <si>
    <t>EM gegevens van technische installatie van Pompen/gemalen/hijs-/hefwerktuigen</t>
  </si>
  <si>
    <t>Kunstwerken B&amp;O systeem gegevens</t>
  </si>
  <si>
    <t>Beheerobjectcode</t>
  </si>
  <si>
    <t>Meetboeken-keuringsdocumenten</t>
  </si>
  <si>
    <t>Onderdeel armatuur verkeerslicht</t>
  </si>
  <si>
    <t>Datum aanleg</t>
  </si>
  <si>
    <t>Administratief / Juridisch</t>
  </si>
  <si>
    <t>EM gegevens Constructietechnische installatie bij Bruggen, Viaducten, Tunnels, Aquaducten</t>
  </si>
  <si>
    <t>Onderdeel voegovergang</t>
  </si>
  <si>
    <t>Type rijbaan</t>
  </si>
  <si>
    <t>hoofdrijbaan, parallelbaan, vluchtstrook, toe-/afrit, verzorgingsplaats, verbindingsweg, busbaan</t>
  </si>
  <si>
    <t>4 cijfer-combinatie</t>
  </si>
  <si>
    <t>Belastingklasse</t>
  </si>
  <si>
    <t>volgens de VOSB (Voorschriften Ontwerp Stalen Bruggen)</t>
  </si>
  <si>
    <t>huidige werkelijke belasting van het kunstwerk
(bijv. de dikte van het rijdek/aantal kg per m2 etc.)</t>
  </si>
  <si>
    <t>Belastingklasse cq Belasting bovengrond</t>
  </si>
  <si>
    <t>volgens de VOSB (Voorschriften Ontwerp Stalen Bruggen)
'Belastingklasse': indien duiker direct onder asfalt ligt
'Belasting bovengrond': indien op duiker eerst grond ligt</t>
  </si>
  <si>
    <t>Beheercode</t>
  </si>
  <si>
    <t>Installatiemeetgegevens</t>
  </si>
  <si>
    <t>(Kastpakketten) Stroomschema, Grondschema, Kastindeling en Situatieschets</t>
  </si>
  <si>
    <t>spanningsverlies-, isolatieweerstand- en aardingsmetingen</t>
  </si>
  <si>
    <t>Meetrapport</t>
  </si>
  <si>
    <t>Locatietekening</t>
  </si>
  <si>
    <t>Welke tijden in/uit, lux instelling, etc.</t>
  </si>
  <si>
    <t>Inschakelmethode</t>
  </si>
  <si>
    <t>lichtcel/TF relais/via controller</t>
  </si>
  <si>
    <t>Sluitplannummer / cilindercode</t>
  </si>
  <si>
    <t>Conform sluitplan</t>
  </si>
  <si>
    <t>Cilindertype</t>
  </si>
  <si>
    <t>europrofiel cilinder, opdek automaatcilinder</t>
  </si>
  <si>
    <t>Metertype</t>
  </si>
  <si>
    <t>enkel telwerk, dubbel telwerk, digitaal</t>
  </si>
  <si>
    <t>Meter of Kast?</t>
  </si>
  <si>
    <t>Materialenstaat</t>
  </si>
  <si>
    <t>Locatie Overstapconstructie</t>
  </si>
  <si>
    <t>Voedingskast, noodstroomvoorziening, onderstation, detectorstation, luskoppelkast, splitskast, MWS-kast, lokaal bedieningspaneel, besturingskast,TRAI, etc.</t>
  </si>
  <si>
    <t>Inspectierapport (Ultimo)</t>
  </si>
  <si>
    <t>Spitsstrook wordt niet als apart systeem geregistreerd, is combinatie van A05, A09, detectie en kast (VAD) en software.</t>
  </si>
  <si>
    <t>Toestandsrapportage (Ultimo)</t>
  </si>
  <si>
    <t>Datum Funtioneel resp. Definitief herstel</t>
  </si>
  <si>
    <t>Conform registratie in beheerapplicatie</t>
  </si>
  <si>
    <t>Inspectierapport (Ultimo / DISK)</t>
  </si>
  <si>
    <t>Conditiemeting</t>
  </si>
  <si>
    <t>Conform NEN2767</t>
  </si>
  <si>
    <t>Onderdeel software</t>
  </si>
  <si>
    <t>Technische beschrijving software</t>
  </si>
  <si>
    <t>Installatiehandleiding software</t>
  </si>
  <si>
    <t>Software versienummer</t>
  </si>
  <si>
    <t>Remmingwerken</t>
  </si>
  <si>
    <t>Meerstoelen</t>
  </si>
  <si>
    <t>Wachtplaats</t>
  </si>
  <si>
    <t>Meldingsapparatuur</t>
  </si>
  <si>
    <t>verholen goot, mol goot, drainage</t>
  </si>
  <si>
    <t>Onderdeel duiker ø&lt;1.500mm</t>
  </si>
  <si>
    <t>Diameter of Breedte  inwendig</t>
  </si>
  <si>
    <t>zie gegevens A2 Openbare Verlichting</t>
  </si>
  <si>
    <t>Aandrijving en bewegingswerktuig</t>
  </si>
  <si>
    <t>Bediening</t>
  </si>
  <si>
    <t>Besturingsinstallatie</t>
  </si>
  <si>
    <t>Communicatie</t>
  </si>
  <si>
    <t>Energievoorziening</t>
  </si>
  <si>
    <t>Brandblusinstallatie</t>
  </si>
  <si>
    <t>Welke gegevens nodig?</t>
  </si>
  <si>
    <t>Gebouwinstallaties</t>
  </si>
  <si>
    <t>Ventilatieinstallatie</t>
  </si>
  <si>
    <t>Ultimo</t>
  </si>
  <si>
    <t>Systeembeschrijving</t>
  </si>
  <si>
    <t>Onderdeel barrier (beweegbaar)</t>
  </si>
  <si>
    <t>alle bij het object behorende software t.b.v. aansturing object</t>
  </si>
  <si>
    <t>incl. besturingssysteem (merk, type, versie)</t>
  </si>
  <si>
    <t>Vrachtwagenweegsysteem (Weight in Motion) Functie van het WIS is het terugdringen van overbelading om de kosten voor onderhoud aan het asfalt ivm overmatige slijtage veroorzaakt door overbelading terug te dringen.
Tevens is het rijden met overbeladen vrachtwagens een economisch delict ivm concurrentievervalsing. Dit zijn de redenen waarom IVW hier op handhaafd.
Veiligheid is wel belangrijk maar is niet de primaire reden.</t>
  </si>
  <si>
    <t>Naambord "Weegpunt"</t>
  </si>
  <si>
    <t>Prestatiegegevens B&amp;O</t>
  </si>
  <si>
    <t>Overzichtscamera, Infraroodverlichting,Kentekencamera</t>
  </si>
  <si>
    <t>Overzichtstekening</t>
  </si>
  <si>
    <t>Onderdeel sensor</t>
  </si>
  <si>
    <t>Temperatuursensor, Druksensor</t>
  </si>
  <si>
    <t>Dit is een globale beschrijving hoe het systeem werkt (indien noodzakelijk onderbouwd met blokschema's) met als doel om snel inzicht te krijgen hoe een complex systeem werkt.</t>
  </si>
  <si>
    <t>vaste bewegwijzering, kantelwals, jalouziebord, te  verwijderen bord</t>
  </si>
  <si>
    <t>nummering paneel-/wegwijzerdeel</t>
  </si>
  <si>
    <t>indeling paneel-/wegwijzerdeel</t>
  </si>
  <si>
    <t>incl. bouwkundige tekeningen, foto's, berekeningen</t>
  </si>
  <si>
    <t>Stroombron</t>
  </si>
  <si>
    <t>ID nummer</t>
  </si>
  <si>
    <t>Wegendistrict ……, niet actieve componenten ( actieve Componenten SPITS)</t>
  </si>
  <si>
    <t>gecertificeerd</t>
  </si>
  <si>
    <t>Opstelpunt voertuig</t>
  </si>
  <si>
    <t>Doorsteek in geleiderrail ? C.q. bereikbaar via…..</t>
  </si>
  <si>
    <t xml:space="preserve">Detail gegevens </t>
  </si>
  <si>
    <t>aanwezige multiplexers, opbouw patchrack e.d.</t>
  </si>
  <si>
    <t>Inmeet gegevens</t>
  </si>
  <si>
    <t>icnl telefoonnummer, evt afs[praken ontrent beschikbaarheid</t>
  </si>
  <si>
    <t>Van kast in terrein, niet in Verkeerscentrale</t>
  </si>
  <si>
    <t>Besturingssysteem</t>
  </si>
  <si>
    <t>per mast aangeven: hoog of laag in de mast (in verband met hoogwerker)</t>
  </si>
  <si>
    <t>Beheerobjectcode viaduct, tunnel t.b.v. koppeling aan DISK</t>
  </si>
  <si>
    <t>omschrijving?</t>
  </si>
  <si>
    <t>voor welke soorten dieren is faunavoorziening bedoeld</t>
  </si>
  <si>
    <t>Minimale/maximale korrelgrootte, bijv. 3/16 = min.3mm / max.16mm; 0/12 = geen min. / max.12mm</t>
  </si>
  <si>
    <t>Type rijdek</t>
  </si>
  <si>
    <t>Functie van de kabel: elektriciteit, mantelbuis, data, riool</t>
  </si>
  <si>
    <t>Soort materiaal, waarvan de kabel is gemaakt</t>
  </si>
  <si>
    <t>Doorsnede van buis</t>
  </si>
  <si>
    <t>Capaciteit</t>
  </si>
  <si>
    <t>De capaciteit van de kabel, afhankelijk van het soort</t>
  </si>
  <si>
    <t>Gebruik</t>
  </si>
  <si>
    <t>Of een kabel wel of niet in gebruik is</t>
  </si>
  <si>
    <t>Kleur</t>
  </si>
  <si>
    <t>Zichtbare kleur van de kabel</t>
  </si>
  <si>
    <t>Koppel Van</t>
  </si>
  <si>
    <t>Nummer van object, waar kabel vandaan komt (kast, put, etc.)</t>
  </si>
  <si>
    <t>Koppel Naar</t>
  </si>
  <si>
    <t>Nummer van object, waar kabel naar toe gaat (kast, put, etc.)</t>
  </si>
  <si>
    <t>RWS code</t>
  </si>
  <si>
    <t>Gestandaardiseerde RWS code van kabel</t>
  </si>
  <si>
    <t>Type conservering</t>
  </si>
  <si>
    <t>Hoogtecategorie</t>
  </si>
  <si>
    <t>Bijv. onder/boven weg; 1 of 2 slagbomen, …</t>
  </si>
  <si>
    <t>Lengte traject</t>
  </si>
  <si>
    <t>Afstand tussen eerste en laatste portaal (VDC)</t>
  </si>
  <si>
    <t>Begin- en eindpunt traject</t>
  </si>
  <si>
    <t>BPS beschrijving en Coördinaten; 1 punt voor gehele VRI</t>
  </si>
  <si>
    <t>Afstand tussen begin- en eindpunt traject</t>
  </si>
  <si>
    <t>Project relevant
(J/N)</t>
  </si>
  <si>
    <t>J</t>
  </si>
  <si>
    <t>Hoofdzekering</t>
  </si>
  <si>
    <t>Functie kast</t>
  </si>
  <si>
    <t>Segmentcontrollertype</t>
  </si>
  <si>
    <t>Segmentcontroller-ID</t>
  </si>
  <si>
    <t>Telefoonnummer</t>
  </si>
  <si>
    <t>Schilderdatum</t>
  </si>
  <si>
    <t>Plaatsingsdatum</t>
  </si>
  <si>
    <t>Plaatsing op mast (L/R)</t>
  </si>
  <si>
    <t>Spiegelstand</t>
  </si>
  <si>
    <t>Type OLC/ILM</t>
  </si>
  <si>
    <t>ID OLC/ILM</t>
  </si>
  <si>
    <t>Productnummer (CE-nr.)</t>
  </si>
  <si>
    <t>Deurnummer/code</t>
  </si>
  <si>
    <t>Aantal deuren (st)</t>
  </si>
  <si>
    <t>Afmeting deur 1 (lxb)</t>
  </si>
  <si>
    <t>Afmeting deur 2 (lxb)</t>
  </si>
  <si>
    <t>Plaatsing (ondergronds deel / voetplaat)</t>
  </si>
  <si>
    <t>Extra verlengd grondstuk</t>
  </si>
  <si>
    <t>Extra grondvleugels</t>
  </si>
  <si>
    <t>Plaatsing in gestabiliseerde grond/beton</t>
  </si>
  <si>
    <t>Maaiveldbescherming (ja/nee)</t>
  </si>
  <si>
    <t>Montagewijze armatuur (opzet / schuif)</t>
  </si>
  <si>
    <t>Botsveiligheidsklasse</t>
  </si>
  <si>
    <t>Certificaat</t>
  </si>
  <si>
    <t>Verwachte levensduur</t>
  </si>
  <si>
    <t>Aangesloten op verkeerscentrale</t>
  </si>
  <si>
    <t>Naam verkeerscentrale</t>
  </si>
  <si>
    <t>DOV aansturing</t>
  </si>
  <si>
    <t>Ja/nee</t>
  </si>
  <si>
    <t>Aannemer plaatsing</t>
  </si>
  <si>
    <t>Vorm lichtmast
(cylindrisch, verjongd, conisch, speciaal)</t>
  </si>
  <si>
    <t>Masttekening</t>
  </si>
  <si>
    <t>Mastberekening</t>
  </si>
  <si>
    <t xml:space="preserve"> t.b.v. berekening: Windklassegebied (I, II, III)</t>
  </si>
  <si>
    <t xml:space="preserve"> t.b.v. berekening: Bijzondere plaatsing</t>
  </si>
  <si>
    <t>inrichting: Glijrail</t>
  </si>
  <si>
    <t>inrichting: Strip</t>
  </si>
  <si>
    <t>inrichting: Aardpunt (pos A/B)</t>
  </si>
  <si>
    <t>Fabrikaat</t>
  </si>
  <si>
    <t>Dynamisch uitgevoerd (j/n)</t>
  </si>
  <si>
    <t>Aantal uithouders</t>
  </si>
  <si>
    <t>Montage diameter uithouder</t>
  </si>
  <si>
    <t>Tilthoek uithouder</t>
  </si>
  <si>
    <t>Veiligheidsconnector toegepast (plopstekker)</t>
  </si>
  <si>
    <t>Zandgevuld</t>
  </si>
  <si>
    <t>Oppervlakte behandeling</t>
  </si>
  <si>
    <t>Lampstand</t>
  </si>
  <si>
    <t>Tilthoek t.p.v. uithouder</t>
  </si>
  <si>
    <t>Montage op mastnummer</t>
  </si>
  <si>
    <t>DVM, TDI, HDI, VRI, TCS, GMS, WIM</t>
  </si>
  <si>
    <t>Type afscherming (vlakglas, lichtgebogen ruit, diepe kap)</t>
  </si>
  <si>
    <t>IP klasse lampcompartiment</t>
  </si>
  <si>
    <t>IP klasse compartiment VSA</t>
  </si>
  <si>
    <t>Electrische Veiligheidsklasse (I, II)</t>
  </si>
  <si>
    <t>Productiedatum</t>
  </si>
  <si>
    <t>Servicelevensduur (6% uitval - 8% terugval)</t>
  </si>
  <si>
    <t>Typeaanduiding</t>
  </si>
  <si>
    <t>Aansturing dimsignaal (1-10V, Dali, Anders)</t>
  </si>
  <si>
    <t>Chronosense</t>
  </si>
  <si>
    <t>Fase aansluiting</t>
  </si>
  <si>
    <t>Verlichtingsgroep/zone</t>
  </si>
  <si>
    <t>Fabrikaat OLC</t>
  </si>
  <si>
    <t>Plaats OLC (armatuur, lichtmast)</t>
  </si>
  <si>
    <t>Uitgang OLC (1-10V, Dali, Anders)</t>
  </si>
  <si>
    <t>Type communicatie tussen Segmentcontroller en OLC</t>
  </si>
  <si>
    <t>Inkoppeling weer aanwezig</t>
  </si>
  <si>
    <t>Signaal van derden</t>
  </si>
  <si>
    <t>Signaal naar derden</t>
  </si>
  <si>
    <t>Wijze van aansturing indien geen DOV interface</t>
  </si>
  <si>
    <t>Calamiteitenvoorziening aanwezig (lokaal)</t>
  </si>
  <si>
    <t>Wijze inschakeling verlichting (TF, klok, lichtniveau, DOV)</t>
  </si>
  <si>
    <t>DOV: IP-adres kast (DOV-interface)</t>
  </si>
  <si>
    <t>Aansluitwijze communicatie (koper, glas)</t>
  </si>
  <si>
    <t>A10 Toeritinstallatie (o.a. TDI's, toeritten speciale doelgroepen)</t>
  </si>
  <si>
    <t>A11 Gladheid-meldsysteem</t>
  </si>
  <si>
    <t>A12 Mistwaarschuwings systeem</t>
  </si>
  <si>
    <t>A13 Geleideconstructie</t>
  </si>
  <si>
    <t>led, conventioneel (incl. branduren lamp, vermogen)</t>
  </si>
  <si>
    <t>Locatie inkoppeling weer (lokaal, centraal, anders)</t>
  </si>
  <si>
    <t>A15 Spitsstrooksysteem (Spitsstrook heeft noodscenario's i.t.t. gewone rijbanen)</t>
  </si>
  <si>
    <t>A16 Wisselstrook (Wisselstrook heeft noodscenario's i.t.t. gewone rijbanen)</t>
  </si>
  <si>
    <t>A17 Slagboom, niet objectgebonden</t>
  </si>
  <si>
    <t>A18 VIC-net</t>
  </si>
  <si>
    <t>A19 Spoorwegovergang</t>
  </si>
  <si>
    <t>A20 Voorzieningen, overige objecten</t>
  </si>
  <si>
    <t>B Kunstwerken, incl. mitigerende kunstwerken</t>
  </si>
  <si>
    <t>C Verhardingen</t>
  </si>
  <si>
    <t>D Landschap &amp; milieu</t>
  </si>
  <si>
    <t>E Exploitatie</t>
  </si>
  <si>
    <t>Alleen bij lijnverlichting</t>
  </si>
  <si>
    <t>Grondmechanisch onderzoeksrapportage</t>
  </si>
  <si>
    <t>nummer CVR</t>
  </si>
  <si>
    <t>Bereikbaar via telefoonnummer</t>
  </si>
  <si>
    <t>Onderdeel CVR (Centrale Vic-net Ruimte)</t>
  </si>
  <si>
    <t>Het landschapsplan beschrijft de voorgestelde inrichting van een
bestaande of aan te leggen weg, zodanig dat de vormgeving van de
weg en het groen langs de weg passen bij het omliggende landschap.</t>
  </si>
  <si>
    <t xml:space="preserve">o.a. uitgangspuntennota’s en ontwerpnota’s </t>
  </si>
  <si>
    <t>EM gegevens Verkeertechnische en Tunneltechnische installatie bij Bruggen en Tunnels</t>
  </si>
  <si>
    <t>Bouwplan</t>
  </si>
  <si>
    <t>Veiligheidbeheerplan</t>
  </si>
  <si>
    <t>B01.4 Bedieningsgebouw</t>
  </si>
  <si>
    <t>Werkplaats, magazijn, zoutloods, bedieningsgebouw, dienstgebouw</t>
  </si>
  <si>
    <t>Zie B07 Gebouw</t>
  </si>
  <si>
    <t>Beheer &amp; Onderhoud plan</t>
  </si>
  <si>
    <t>C01 Gesloten verharding</t>
  </si>
  <si>
    <t>C02 Open verharding</t>
  </si>
  <si>
    <t>Beschrijving van het te bereiken veiligheidsniveau en van de wijze waarop een samenhangend pakket veiligheidsmaatregelen zal worden ontwikkeld, beoordeeld en in stand gehouden.</t>
  </si>
  <si>
    <t>Bewijsvoering dat het tunnelontwerp zal voldoen aan de bouwvoorschriften en dat een doeltreffende calamiteitenbestrijding in het tunnelsysteem zal kunnen plaatsvinden. Het plan is het vervolg op het Tunnelveiligheidsplan en is onderdeel van de aanvraag van de Bouwvergunning.</t>
  </si>
  <si>
    <t>Onderdeel asfaltconstructie</t>
  </si>
  <si>
    <t>Onderdeel Bovenbouwconstructie</t>
  </si>
  <si>
    <t>Type asfaltverharding</t>
  </si>
  <si>
    <t>Beton</t>
  </si>
  <si>
    <t>Onderdeel Geleiderailconstructie</t>
  </si>
  <si>
    <t>{m}; In     'standaard' doorrijhoogte of afwijking t.o.v. 'standaard'</t>
  </si>
  <si>
    <t>Rimob, Barrier, Schuifconstructie, Splitsing, Beëindiging, Calamiteitendoorsteek, ... 
    alleen Geleiderail</t>
  </si>
  <si>
    <t>Eigenaar = BVOM; Beheerder = RWS-CIV; Onderhouder = Leverancier TCS</t>
  </si>
  <si>
    <t xml:space="preserve">als beheerder niet specifiek spitsstrook in beeld. Kan eruit? </t>
  </si>
  <si>
    <t>NBd</t>
  </si>
  <si>
    <t>Kabelinfrastructuur: hoofd én break-out</t>
  </si>
  <si>
    <t xml:space="preserve">Aansluiting maken </t>
  </si>
  <si>
    <t>Alle andere plannen</t>
  </si>
  <si>
    <t>Acheologische onderzoeken, Expolosievenonderzoek, Flora en fauna onderzoek, Ontwerpnotitie &amp; nota</t>
  </si>
  <si>
    <t>Beheer en Onderhoudsgrens door projectteam opstellen</t>
  </si>
  <si>
    <t>Detailtekening van camera met kabelaansluiting. Ook verwerken in kabeltracétekening</t>
  </si>
  <si>
    <t>(Glasvezel) Kabelbezetting</t>
  </si>
  <si>
    <t>Uitgifte vezels / kabeladers</t>
  </si>
  <si>
    <t>Onderdeel OBAS (Olie en Benzineafscheiders)</t>
  </si>
  <si>
    <t>Komen ook voor bij Geluidschermen</t>
  </si>
  <si>
    <t>As Built tekeningen</t>
  </si>
  <si>
    <t>richtlijn CROW</t>
  </si>
  <si>
    <t>AutoCad, Meridian</t>
  </si>
  <si>
    <t>conform registratie beheerapplicatie</t>
  </si>
  <si>
    <t>id nummer in veld 'Kastnummer'</t>
  </si>
  <si>
    <t>Vuilnisbak, bank, reclame, ornament, prullenbak, vlaggenmast</t>
  </si>
  <si>
    <t>Ultimo / DISK</t>
  </si>
  <si>
    <t>decompositie</t>
  </si>
  <si>
    <t>Glasvezel</t>
  </si>
  <si>
    <t>Drukmetingen</t>
  </si>
  <si>
    <t>ODTR-meting</t>
  </si>
  <si>
    <t>Hijsmiddelen</t>
  </si>
  <si>
    <t>EHKS certificaat van hijsmiddelen</t>
  </si>
  <si>
    <t>Kabelberekeningen</t>
  </si>
  <si>
    <t>veld 'systeem' in Kerngis</t>
  </si>
  <si>
    <t>DISK; alias = 'omschrijving'</t>
  </si>
  <si>
    <t>in Kerngis veld 'dvGroenSoort'</t>
  </si>
  <si>
    <t>enkel losse amaturen, bij mast zie 'mast'</t>
  </si>
  <si>
    <t>in Kerngis veld 'pLicht'</t>
  </si>
  <si>
    <t>word/excel, pdf</t>
  </si>
  <si>
    <t xml:space="preserve">Statische documenten PDF = PDF/A-1.  Dynamische documenten: word/excel = bewerkbare bestanden zoals Word en Excel. </t>
  </si>
  <si>
    <t>document: word/excel, pdf</t>
  </si>
  <si>
    <t>Document: calamiteitenplan, (word/excel, pdf)</t>
  </si>
  <si>
    <t>Document: info fabrikant (word/excel, pdf)</t>
  </si>
  <si>
    <t>Toelichting</t>
  </si>
  <si>
    <t>Format</t>
  </si>
  <si>
    <t>Opslagsysteem</t>
  </si>
  <si>
    <t>DTB</t>
  </si>
  <si>
    <t>BKN</t>
  </si>
  <si>
    <t>Beheergrenzen</t>
  </si>
  <si>
    <t>Onderhoudsgrenzen</t>
  </si>
  <si>
    <t>Vergunningen</t>
  </si>
  <si>
    <t>Kabels en leidingen</t>
  </si>
  <si>
    <t>Digitaal Topografisch Bestand:</t>
  </si>
  <si>
    <t>Overzicht van kabels en leidingen in eigendom van RWS</t>
  </si>
  <si>
    <t>Meridian</t>
  </si>
  <si>
    <t>BODEMS</t>
  </si>
  <si>
    <t>Algemeen</t>
  </si>
  <si>
    <t>Nautisch profiel</t>
  </si>
  <si>
    <t>ontwerpprofiel</t>
  </si>
  <si>
    <t>Vaarwegprofiel</t>
  </si>
  <si>
    <t>huidig theoretisch profiel</t>
  </si>
  <si>
    <t>Bodemhoogte tov NAP</t>
  </si>
  <si>
    <t>Lodingen</t>
  </si>
  <si>
    <t>Bescherming onder water</t>
  </si>
  <si>
    <t>voor tunnels, sifons, kabels en leidingen etc</t>
  </si>
  <si>
    <t>Milieukundig bodemonderzoek</t>
  </si>
  <si>
    <t>Ligging kabels en leidingen</t>
  </si>
  <si>
    <t>Ecologische gegevens</t>
  </si>
  <si>
    <t>Morfologische gegevens</t>
  </si>
  <si>
    <t>oa zandwinning, stroming</t>
  </si>
  <si>
    <t>Type gebruik</t>
  </si>
  <si>
    <t>bv. Beroepsvaart /beroepsvisserij en CEMT klasse</t>
  </si>
  <si>
    <t>Bodem aanloopgebied</t>
  </si>
  <si>
    <t>Onderwatertalud (o.a. hellingpercentage)</t>
  </si>
  <si>
    <t>Bodem haven</t>
  </si>
  <si>
    <t>Bodem overig</t>
  </si>
  <si>
    <t>Bodem ankergebied</t>
  </si>
  <si>
    <t>Bodem keerplaats</t>
  </si>
  <si>
    <t>Bodem stortvak</t>
  </si>
  <si>
    <t>Bodem wingebied</t>
  </si>
  <si>
    <t>Geen extra gegevens</t>
  </si>
  <si>
    <t>EXLOITATIE</t>
  </si>
  <si>
    <t>Kerngis</t>
  </si>
  <si>
    <t>Conditiemetingen</t>
  </si>
  <si>
    <t>Bouwtekeningen</t>
  </si>
  <si>
    <t>Installatietekeningen airco</t>
  </si>
  <si>
    <t>Installatietekeningen verwarming</t>
  </si>
  <si>
    <t>Installatietekeningen alarminstallatie</t>
  </si>
  <si>
    <t>Installatietekeningen brandblusinstallatie</t>
  </si>
  <si>
    <t>Tekening riolering</t>
  </si>
  <si>
    <t>Verlichting</t>
  </si>
  <si>
    <t>Terreinen (RWS)</t>
  </si>
  <si>
    <t>Gebouwen (RWS)</t>
  </si>
  <si>
    <t>Type hekwerk</t>
  </si>
  <si>
    <t>Opbouw verharding</t>
  </si>
  <si>
    <t>Type verharding</t>
  </si>
  <si>
    <t>Type groen</t>
  </si>
  <si>
    <t>Type bebording</t>
  </si>
  <si>
    <t>Locatie riolering</t>
  </si>
  <si>
    <t>Basis bestanden</t>
  </si>
  <si>
    <t>Instandhoudingsinspecties</t>
  </si>
  <si>
    <t>Deformatiemetingen</t>
  </si>
  <si>
    <t>Garantieverklaringen</t>
  </si>
  <si>
    <t>Groenbeheerplan</t>
  </si>
  <si>
    <t>Materiaallijsten</t>
  </si>
  <si>
    <r>
      <t xml:space="preserve">Zie Standaard Onderdelen onderaan de lijst
</t>
    </r>
    <r>
      <rPr>
        <i/>
        <sz val="9"/>
        <rFont val="Arial"/>
        <family val="2"/>
      </rPr>
      <t>Géén Eigenaar, Beheerder, Onderhouder</t>
    </r>
  </si>
  <si>
    <r>
      <t xml:space="preserve">Zie Standaard Onderdelen onderaan de lijst
</t>
    </r>
    <r>
      <rPr>
        <i/>
        <sz val="9"/>
        <rFont val="Arial"/>
        <family val="2"/>
      </rPr>
      <t>Geen Fabrikant camera, Bevestiging</t>
    </r>
  </si>
  <si>
    <r>
      <t xml:space="preserve">Zie Standaard Onderdelen onderaan de lijst;
</t>
    </r>
    <r>
      <rPr>
        <i/>
        <sz val="9"/>
        <rFont val="Arial"/>
        <family val="2"/>
      </rPr>
      <t>Alleen Lokatie, Type en Functie kast</t>
    </r>
  </si>
  <si>
    <r>
      <t>Naam WIS (</t>
    </r>
    <r>
      <rPr>
        <b/>
        <sz val="9"/>
        <rFont val="Arial"/>
        <family val="2"/>
      </rPr>
      <t>W</t>
    </r>
    <r>
      <rPr>
        <sz val="9"/>
        <rFont val="Arial"/>
        <family val="2"/>
      </rPr>
      <t xml:space="preserve">eigh in Motion </t>
    </r>
    <r>
      <rPr>
        <b/>
        <sz val="9"/>
        <rFont val="Arial"/>
        <family val="2"/>
      </rPr>
      <t>I</t>
    </r>
    <r>
      <rPr>
        <sz val="9"/>
        <rFont val="Arial"/>
        <family val="2"/>
      </rPr>
      <t xml:space="preserve">nwin </t>
    </r>
    <r>
      <rPr>
        <b/>
        <sz val="9"/>
        <rFont val="Arial"/>
        <family val="2"/>
      </rPr>
      <t>S</t>
    </r>
    <r>
      <rPr>
        <sz val="9"/>
        <rFont val="Arial"/>
        <family val="2"/>
      </rPr>
      <t>tation) Nummer</t>
    </r>
  </si>
  <si>
    <r>
      <t xml:space="preserve">unieke nr van de VDC </t>
    </r>
    <r>
      <rPr>
        <u/>
        <sz val="9"/>
        <rFont val="Arial"/>
        <family val="2"/>
      </rPr>
      <t>niet</t>
    </r>
    <r>
      <rPr>
        <sz val="9"/>
        <rFont val="Arial"/>
        <family val="2"/>
      </rPr>
      <t xml:space="preserve"> adhv BPS (VDC's worden soms na vervanging elders gebruikt, dus klopt BPS niet meer)</t>
    </r>
  </si>
  <si>
    <t>PDF</t>
  </si>
  <si>
    <t>Excel</t>
  </si>
  <si>
    <t>Divers</t>
  </si>
  <si>
    <t>DWG</t>
  </si>
  <si>
    <t>KUNSTWERKEN</t>
  </si>
  <si>
    <t>Onderhoudshandboeken / ‑voorschriften</t>
  </si>
  <si>
    <t>Ontwerpgegevens / berekeningen</t>
  </si>
  <si>
    <t>Beton: draagkracht</t>
  </si>
  <si>
    <t>Beton: conserveringslaag</t>
  </si>
  <si>
    <t>Beweegbare delen: draaiuren</t>
  </si>
  <si>
    <t>Omgevingsfactoren (bijv. transporttrajecten, speciale klanten)</t>
  </si>
  <si>
    <t>Onderhoudsafspraken derden</t>
  </si>
  <si>
    <t>Indien monumentaal object: gegevens ontwerper/bouwer</t>
  </si>
  <si>
    <t>Planning stremmingen</t>
  </si>
  <si>
    <t>In-/uitbedrijfname procedures</t>
  </si>
  <si>
    <t>Beheerkaart Nat, zie datamodel</t>
  </si>
  <si>
    <t>Kerngis, zie datamodel</t>
  </si>
  <si>
    <t>GIS</t>
  </si>
  <si>
    <t>Tekeningenlijst</t>
  </si>
  <si>
    <t>Verklaring opbouw coderingen/locatie codes</t>
  </si>
  <si>
    <t>Grondschema</t>
  </si>
  <si>
    <t>Stroomkringschema</t>
  </si>
  <si>
    <t>Toestelschema</t>
  </si>
  <si>
    <t>Blokschema</t>
  </si>
  <si>
    <t>Klemmenstrook- of Aansluitschema</t>
  </si>
  <si>
    <t>Indelingstekening</t>
  </si>
  <si>
    <t>Materiaallijst</t>
  </si>
  <si>
    <t>Constructietekening</t>
  </si>
  <si>
    <t>Kabelnummerlijst</t>
  </si>
  <si>
    <t>Leidingschema</t>
  </si>
  <si>
    <t>Kabellooptekening</t>
  </si>
  <si>
    <t>Installatietekening</t>
  </si>
  <si>
    <t>Functiediagram/ processchema</t>
  </si>
  <si>
    <t>Kabelplan</t>
  </si>
  <si>
    <t>Leidingentekening</t>
  </si>
  <si>
    <t>Logische tekening</t>
  </si>
  <si>
    <t>Energiebalans</t>
  </si>
  <si>
    <t>Staalconstructietekening</t>
  </si>
  <si>
    <t>Staaldetailtekening</t>
  </si>
  <si>
    <t>Ankerboutenplan</t>
  </si>
  <si>
    <t>Stuklijst</t>
  </si>
  <si>
    <t>Montagelijst</t>
  </si>
  <si>
    <t>Montageplan</t>
  </si>
  <si>
    <t>Hydraulische schema’s</t>
  </si>
  <si>
    <t>Pneumatische schema’s</t>
  </si>
  <si>
    <t>Weg-tijd diagram</t>
  </si>
  <si>
    <t>Hydraulisch en pneumatisch</t>
  </si>
  <si>
    <t>Applicatiesoftware (CD op object)</t>
  </si>
  <si>
    <t>Systeemconfiguratie (beschrijving)</t>
  </si>
  <si>
    <t>Functioneelontwerp</t>
  </si>
  <si>
    <t>Informatiestromen</t>
  </si>
  <si>
    <t>Backup Software versie</t>
  </si>
  <si>
    <t>Software bibliotheek (systeemafhankelijk)</t>
  </si>
  <si>
    <t>FOS interlocks</t>
  </si>
  <si>
    <t>Inloggegevens (in handleiding)</t>
  </si>
  <si>
    <t>Beschrijving van alle relevante besturingsmodi &amp; -processen</t>
  </si>
  <si>
    <t>Sequential Flow Charts</t>
  </si>
  <si>
    <t>Veiligheidsfuncties</t>
  </si>
  <si>
    <t>Listings PLC/SCADA-software</t>
  </si>
  <si>
    <t>Parameters/instellingen van parametriseerbare besturingscomponenten</t>
  </si>
  <si>
    <t>Systeemsoftware (Installatie CD, bijv. Windows)</t>
  </si>
  <si>
    <t>Firmware (systeemafhankelijk)</t>
  </si>
  <si>
    <t>Beheer en onderhoudsplan</t>
  </si>
  <si>
    <t>Inspectieresultaten</t>
  </si>
  <si>
    <t>Onderhoudshistorie</t>
  </si>
  <si>
    <t>Productcertificaten</t>
  </si>
  <si>
    <t>Garanties</t>
  </si>
  <si>
    <t>Integraal Veiligheidsdossier (IVD)</t>
  </si>
  <si>
    <t>Bewerkbaar</t>
  </si>
  <si>
    <t>Storingen (aantal, soort, oorzaak)</t>
  </si>
  <si>
    <t>Type riolering en kolken</t>
  </si>
  <si>
    <t xml:space="preserve">Constructietekening </t>
  </si>
  <si>
    <t>Technisch constructie dossier (TCD) (bewegende delen)</t>
  </si>
  <si>
    <t>Conditiemetingen incl. gebrekenlijsten</t>
  </si>
  <si>
    <t>Storingen (soort, aantal, oorzaak)</t>
  </si>
  <si>
    <t>Hoeveelheden per bouwonderdeel (bijv. schuiven, heftorens, m2 conserveringsoppervlakte)</t>
  </si>
  <si>
    <t>Conserveringsrapporten staal</t>
  </si>
  <si>
    <t>BKN, DISK</t>
  </si>
  <si>
    <t>Lichtpuntgegevens</t>
  </si>
  <si>
    <t>Afmeervoorzieningen</t>
  </si>
  <si>
    <t>Zie Tolgi en EOD algemeen</t>
  </si>
  <si>
    <t>Beweegbare brug</t>
  </si>
  <si>
    <t>Bevestiging leuning</t>
  </si>
  <si>
    <t>EM</t>
  </si>
  <si>
    <t>Verlichtingsgegevens</t>
  </si>
  <si>
    <t>Laagspanningsinstallatie</t>
  </si>
  <si>
    <t>Keuringsgegevens (NEN 3140)</t>
  </si>
  <si>
    <t>Radarwiel draaiuren</t>
  </si>
  <si>
    <t>Type oplegging</t>
  </si>
  <si>
    <t>Type rijovergang</t>
  </si>
  <si>
    <t>CCTV specificaties</t>
  </si>
  <si>
    <t>Gemaal</t>
  </si>
  <si>
    <t>Start- Stopmomenten pompinstallatie</t>
  </si>
  <si>
    <t>Objectverlichting</t>
  </si>
  <si>
    <t>Hoogwaterkering</t>
  </si>
  <si>
    <t>Bedieningsproces</t>
  </si>
  <si>
    <t>Bewerkbaar document</t>
  </si>
  <si>
    <t>Stormvloedkering</t>
  </si>
  <si>
    <t>Remmingswerk</t>
  </si>
  <si>
    <t>Kunstwerk natuur</t>
  </si>
  <si>
    <t>Aquaduct</t>
  </si>
  <si>
    <t>Waterreguleringswerk</t>
  </si>
  <si>
    <t>Schutsluiskolk</t>
  </si>
  <si>
    <t>Levensduur staalkabels</t>
  </si>
  <si>
    <t>H1:ALGEMEEN</t>
  </si>
  <si>
    <t>H2:DROOG AREAAL</t>
  </si>
  <si>
    <t>H3:NAT AREAAL</t>
  </si>
  <si>
    <t>Zie ook H1: Algemeen</t>
  </si>
  <si>
    <t>Zie Tolgi en H1:Algemeen</t>
  </si>
  <si>
    <t>Uitwateringssluis</t>
  </si>
  <si>
    <t>Vaste brug</t>
  </si>
  <si>
    <t xml:space="preserve"> </t>
  </si>
  <si>
    <t>Type oplegging landhoofd</t>
  </si>
  <si>
    <t>Type voegovergang</t>
  </si>
  <si>
    <t>Type oplegging pijlers</t>
  </si>
  <si>
    <t>Bevestiging leuningen</t>
  </si>
  <si>
    <t>Stuw</t>
  </si>
  <si>
    <t>Keuring noodvoeding</t>
  </si>
  <si>
    <t>Keuring laagspanning</t>
  </si>
  <si>
    <t>SVS LVS</t>
  </si>
  <si>
    <t>Sifon/duiker/hevel</t>
  </si>
  <si>
    <t>Type deksel</t>
  </si>
  <si>
    <t>Type rooster</t>
  </si>
  <si>
    <t>OEVERS</t>
  </si>
  <si>
    <t>Toestand vegetatie (VTA)</t>
  </si>
  <si>
    <t>Meerjarenplanning</t>
  </si>
  <si>
    <t>Milieukundige gegevens</t>
  </si>
  <si>
    <t>Oevers onder water</t>
  </si>
  <si>
    <t>Jaar van aanleg</t>
  </si>
  <si>
    <t>Beheersovereenkomsten met derden</t>
  </si>
  <si>
    <t>Aanlegtekening</t>
  </si>
  <si>
    <t>Afvalbakken</t>
  </si>
  <si>
    <t xml:space="preserve">Groenbeheerplan </t>
  </si>
  <si>
    <t>Strekdam</t>
  </si>
  <si>
    <t>Type kraagstuk</t>
  </si>
  <si>
    <t>Type zetwerk</t>
  </si>
  <si>
    <t>Type stortwerk</t>
  </si>
  <si>
    <t>Type opsluiting</t>
  </si>
  <si>
    <t>Type geotextiel</t>
  </si>
  <si>
    <t>Type fundatie</t>
  </si>
  <si>
    <t>Kribben</t>
  </si>
  <si>
    <t>Oever haven</t>
  </si>
  <si>
    <t>Leidam/Leikade</t>
  </si>
  <si>
    <t>Natuurvr.oever</t>
  </si>
  <si>
    <t>Oevers/Dijken</t>
  </si>
  <si>
    <t>Sondering</t>
  </si>
  <si>
    <t>Boorstaten</t>
  </si>
  <si>
    <t>Dwarsprofielen</t>
  </si>
  <si>
    <t>Lengteprofielen</t>
  </si>
  <si>
    <t>Type toplaag</t>
  </si>
  <si>
    <t>Laagdikte</t>
  </si>
  <si>
    <t>Aanwezigheid teer</t>
  </si>
  <si>
    <t>Strandhoofden</t>
  </si>
  <si>
    <t>Uiterwaarden</t>
  </si>
  <si>
    <t>Kribvakken</t>
  </si>
  <si>
    <t>Waddenzeekwelders</t>
  </si>
  <si>
    <t>Oevers overig</t>
  </si>
  <si>
    <t>Maairegime groen</t>
  </si>
  <si>
    <t>Jaar van aanleg verharding</t>
  </si>
  <si>
    <t>Type damwand</t>
  </si>
  <si>
    <t>Soort verankering damwand</t>
  </si>
  <si>
    <t>Lengte damwandplanken</t>
  </si>
  <si>
    <t>Locatie FUP's</t>
  </si>
  <si>
    <t>Constructie betonsloof</t>
  </si>
  <si>
    <t>VERKEERSVOORZIENINGEN</t>
  </si>
  <si>
    <t>Type bescherming</t>
  </si>
  <si>
    <t>Radarposten</t>
  </si>
  <si>
    <t>Aanlegjaar</t>
  </si>
  <si>
    <t>Vervangingsinterval (maanden)</t>
  </si>
  <si>
    <t>Hoogte tov NAP</t>
  </si>
  <si>
    <t>Type (gapfiller/therma)</t>
  </si>
  <si>
    <t>Energieleverancier</t>
  </si>
  <si>
    <t>Data verbinding</t>
  </si>
  <si>
    <t>Data soort</t>
  </si>
  <si>
    <t>Data bandbreedte</t>
  </si>
  <si>
    <t>Gearbox, Revisie datum, aanschafjaar</t>
  </si>
  <si>
    <t>Electromotor, Revisie datum, aanschafjaar</t>
  </si>
  <si>
    <t>Aanschafjaar scanner</t>
  </si>
  <si>
    <t>Aanschafjaar Encoder</t>
  </si>
  <si>
    <t>Rotary Joint, Revisie datum, aanschafjaar</t>
  </si>
  <si>
    <t>Aanschafjaar Zend-Ontvanger</t>
  </si>
  <si>
    <t>Marifonie</t>
  </si>
  <si>
    <t>Matrix</t>
  </si>
  <si>
    <t>Zender functie</t>
  </si>
  <si>
    <t>Zender- Ontvanger (vermogen)</t>
  </si>
  <si>
    <t>Antennetype</t>
  </si>
  <si>
    <t>Antenne Hoogte</t>
  </si>
  <si>
    <t>Frequenties</t>
  </si>
  <si>
    <t>Object koppeling Antenne</t>
  </si>
  <si>
    <t>Object koppeling Zender</t>
  </si>
  <si>
    <t>Energie leverancier</t>
  </si>
  <si>
    <t>CCTV</t>
  </si>
  <si>
    <t>Object koppeling</t>
  </si>
  <si>
    <t>Lichtopstanden</t>
  </si>
  <si>
    <t>Specificaties</t>
  </si>
  <si>
    <t>Vaarwegmeubilair</t>
  </si>
  <si>
    <t>Vamis</t>
  </si>
  <si>
    <t>Type radarreflector</t>
  </si>
  <si>
    <t>Type kribbaken</t>
  </si>
  <si>
    <t>Type licht</t>
  </si>
  <si>
    <t>Productspecificaties</t>
  </si>
  <si>
    <t xml:space="preserve">WATER </t>
  </si>
  <si>
    <t>Drinkwaterinlaatpunt</t>
  </si>
  <si>
    <t>Meetsystemen</t>
  </si>
  <si>
    <t>Water</t>
  </si>
  <si>
    <t>Naam debietmeter</t>
  </si>
  <si>
    <t>Type debietmeter</t>
  </si>
  <si>
    <t>Type waterstandmeter</t>
  </si>
  <si>
    <t>Type aan/afvoerpunt</t>
  </si>
  <si>
    <t>Capaciteit aan/afvoerpunt</t>
  </si>
  <si>
    <t>A Verkeersvoorzieningen</t>
  </si>
  <si>
    <t>Kunnen op alle objecten van toepassing zijn</t>
  </si>
  <si>
    <t>H1: Algemeen is op alle objecten van toepassing</t>
  </si>
  <si>
    <t>GIS bestand</t>
  </si>
  <si>
    <t>Meridian (=document)</t>
  </si>
  <si>
    <t>EAM, OMS (zoals ULTIMO, INFOR)</t>
  </si>
  <si>
    <t>Landelijke Database A (CIV)</t>
  </si>
  <si>
    <t>Landelijke Database B (CIV)</t>
  </si>
  <si>
    <t>Overig digitaal</t>
  </si>
  <si>
    <t>TCD</t>
  </si>
  <si>
    <t>IVD (Intergraal Veiligheid Dossier)</t>
  </si>
  <si>
    <t>Kastpakket voor elektro</t>
  </si>
  <si>
    <t>Dossier</t>
  </si>
  <si>
    <t>1.1</t>
  </si>
  <si>
    <t>1.1.1</t>
  </si>
  <si>
    <t>Risicoinventarisatie &amp; evaluatie (RI&amp;E) OBJECTGEBONDEN</t>
  </si>
  <si>
    <t>x</t>
  </si>
  <si>
    <t>1.1.1.1</t>
  </si>
  <si>
    <t>Inspectiestaten Risicoinschatting</t>
  </si>
  <si>
    <t>D</t>
  </si>
  <si>
    <t>1.1.1.2</t>
  </si>
  <si>
    <t>Prioriteiten Risicoreductieplan</t>
  </si>
  <si>
    <t>Risicoinventarisatie &amp; evaluatie (RI&amp;E) OBJECTOVERSTIJGEND</t>
  </si>
  <si>
    <t>1.1.2</t>
  </si>
  <si>
    <t>Persoonlijke beschermingsmiddelen</t>
  </si>
  <si>
    <t>1.1.3</t>
  </si>
  <si>
    <t>Opleiding en training</t>
  </si>
  <si>
    <t>1.1.4</t>
  </si>
  <si>
    <t>Milieuzorgplan</t>
  </si>
  <si>
    <t>1.1.5</t>
  </si>
  <si>
    <t>Ontruimingsplan</t>
  </si>
  <si>
    <t>1.1.5.1</t>
  </si>
  <si>
    <t>Vluchtwegaanduiding</t>
  </si>
  <si>
    <t>1.1.5.2</t>
  </si>
  <si>
    <t>Inspectiestaten Vluchtwegaanduiding</t>
  </si>
  <si>
    <t>1.1.6</t>
  </si>
  <si>
    <t>R</t>
  </si>
  <si>
    <t>1.1.7</t>
  </si>
  <si>
    <t>Operationele procedures</t>
  </si>
  <si>
    <t>1.1.7.1</t>
  </si>
  <si>
    <t>Duikformulier</t>
  </si>
  <si>
    <t>1.1.7.2</t>
  </si>
  <si>
    <t>Duik data (om te mogen duiken)</t>
  </si>
  <si>
    <t>1.1.7.3</t>
  </si>
  <si>
    <t>Veiligheidsstellingplan</t>
  </si>
  <si>
    <t>1.1.7.4</t>
  </si>
  <si>
    <t>FAT protocol</t>
  </si>
  <si>
    <t>1.1.7.5</t>
  </si>
  <si>
    <t>SAT protocol</t>
  </si>
  <si>
    <t>1.1.7.6</t>
  </si>
  <si>
    <t>(I)SIT protocol</t>
  </si>
  <si>
    <t>1.1.8</t>
  </si>
  <si>
    <t>1.1.8.1</t>
  </si>
  <si>
    <t>Kennisgeving (Arbobesluit art 2.27)</t>
  </si>
  <si>
    <t>1.1.9</t>
  </si>
  <si>
    <t>Gecertificeerde brandmeld/blusinstallatie (indien van toepassing)</t>
  </si>
  <si>
    <t>1.2</t>
  </si>
  <si>
    <t>Plan documentregistratie</t>
  </si>
  <si>
    <t>1.3</t>
  </si>
  <si>
    <t>Sleuteldata</t>
  </si>
  <si>
    <t>Sleutelplan (rapport)</t>
  </si>
  <si>
    <t>1.4</t>
  </si>
  <si>
    <t>Opleidingsplan</t>
  </si>
  <si>
    <t>1.4.1</t>
  </si>
  <si>
    <t>Organisatiestructuur met benodigde opleidingen</t>
  </si>
  <si>
    <t>1.4.2</t>
  </si>
  <si>
    <t>Bevoegd personeel</t>
  </si>
  <si>
    <t>1.4.3</t>
  </si>
  <si>
    <t>Specifiek cursus materiaal</t>
  </si>
  <si>
    <t>1.4.3.1</t>
  </si>
  <si>
    <t>Handboeken (sluizen, Verkeerscentrales)</t>
  </si>
  <si>
    <t>1.4.3.2</t>
  </si>
  <si>
    <t>Protocol scheepvaart begeleiding en bediening</t>
  </si>
  <si>
    <t>1.4.3.3</t>
  </si>
  <si>
    <t>Rapportage (wie heeft wat gedaan?)</t>
  </si>
  <si>
    <t>1.5</t>
  </si>
  <si>
    <t>Audits</t>
  </si>
  <si>
    <t>1.5.1</t>
  </si>
  <si>
    <t>Toetsregistraties opdrachtgever</t>
  </si>
  <si>
    <t>1.5.2</t>
  </si>
  <si>
    <t>Systeemtoets (SCB)</t>
  </si>
  <si>
    <t>1.5.3</t>
  </si>
  <si>
    <t>Procestoetsen (SCB)</t>
  </si>
  <si>
    <t>1.5.4</t>
  </si>
  <si>
    <t>Producttoets (SCB)</t>
  </si>
  <si>
    <t>1.5.5</t>
  </si>
  <si>
    <t>Productkwaliteitstoets</t>
  </si>
  <si>
    <t>1.5.6</t>
  </si>
  <si>
    <t>1.5.7</t>
  </si>
  <si>
    <t>V&amp;V Dossier (alleen IV)</t>
  </si>
  <si>
    <t>Alleen als zip. Alleen nodig voor terugzoek acties bij fouten</t>
  </si>
  <si>
    <t>1.6</t>
  </si>
  <si>
    <t>1.6.1</t>
  </si>
  <si>
    <t>1.6.2</t>
  </si>
  <si>
    <t>1.6.3</t>
  </si>
  <si>
    <t>Resultaten Schouw (data)</t>
  </si>
  <si>
    <t>Resultaten Schouw (rapportage)</t>
  </si>
  <si>
    <t>1.6.4</t>
  </si>
  <si>
    <t>Resultaten Inspecties (data)</t>
  </si>
  <si>
    <t>Resultaten Inspecties (rapportage)</t>
  </si>
  <si>
    <t>1.6.5</t>
  </si>
  <si>
    <t>Resultaten Conditiemetingen (data)</t>
  </si>
  <si>
    <t>Resultaten Conditiemetingen (rapportage)</t>
  </si>
  <si>
    <t>1.6.6</t>
  </si>
  <si>
    <t>Gebrekenlijst (data)</t>
  </si>
  <si>
    <t>Gebrekenlijst (rapportage)</t>
  </si>
  <si>
    <t>1.6.7</t>
  </si>
  <si>
    <t>Rapportage Instandhoudingsinspecties (data)</t>
  </si>
  <si>
    <t>Rapportage Instandhoudingsinspecties (rapportage)</t>
  </si>
  <si>
    <t>1.6.8</t>
  </si>
  <si>
    <t>Conserveringsplan (data)</t>
  </si>
  <si>
    <t>Conserveringsplan (rapportage)</t>
  </si>
  <si>
    <t>1.6.9</t>
  </si>
  <si>
    <t>Procedures (data)</t>
  </si>
  <si>
    <t>Procedures (rapportage)</t>
  </si>
  <si>
    <t>1.6.10</t>
  </si>
  <si>
    <t>Kritische reserveonderdelen (data)</t>
  </si>
  <si>
    <t>Kritische reserveonderdelen (rapportage)</t>
  </si>
  <si>
    <t>1.7</t>
  </si>
  <si>
    <t>Machine logboek</t>
  </si>
  <si>
    <t>1.7.1</t>
  </si>
  <si>
    <t>Gebruikslogboek</t>
  </si>
  <si>
    <t>1.7.2</t>
  </si>
  <si>
    <t>Calamiteitenlogboek</t>
  </si>
  <si>
    <t>1.7.3</t>
  </si>
  <si>
    <t>Storingenlogboek</t>
  </si>
  <si>
    <t>1.7.4</t>
  </si>
  <si>
    <t>Reparatielogboek</t>
  </si>
  <si>
    <t>1.8</t>
  </si>
  <si>
    <t>Omgevingsvoorwaarden</t>
  </si>
  <si>
    <t>1.8.1</t>
  </si>
  <si>
    <t>1.8.2</t>
  </si>
  <si>
    <t>Onderhoudscontracten</t>
  </si>
  <si>
    <t>1.8.3</t>
  </si>
  <si>
    <t>Afspraken met derden</t>
  </si>
  <si>
    <t>1.9</t>
  </si>
  <si>
    <t>Transitieplan</t>
  </si>
  <si>
    <t>1.10</t>
  </si>
  <si>
    <t>1.10.1</t>
  </si>
  <si>
    <t>Softwarelicenties</t>
  </si>
  <si>
    <t>1.10.2</t>
  </si>
  <si>
    <t>1.11</t>
  </si>
  <si>
    <t>Onderhoudsgegevens</t>
  </si>
  <si>
    <t>1.11.1</t>
  </si>
  <si>
    <t>Onderhoudsanalyses</t>
  </si>
  <si>
    <t>1.11.2</t>
  </si>
  <si>
    <t>Onderhoudsregels OMS</t>
  </si>
  <si>
    <t>1.11.3</t>
  </si>
  <si>
    <t>Werkinstructies</t>
  </si>
  <si>
    <t>1.11.4</t>
  </si>
  <si>
    <t>Onderhoudsplanning</t>
  </si>
  <si>
    <t>2.1</t>
  </si>
  <si>
    <t>Beheer van het technisch dossier</t>
  </si>
  <si>
    <t>2.1.1</t>
  </si>
  <si>
    <t>Procedure en processen met taken, verantwoordelijkheden en bevoegdheden</t>
  </si>
  <si>
    <t>2.2</t>
  </si>
  <si>
    <t>Ontwerpnota's</t>
  </si>
  <si>
    <t>2.2.2</t>
  </si>
  <si>
    <t>Ontwerpkeuzes</t>
  </si>
  <si>
    <t>2.2.3</t>
  </si>
  <si>
    <t>Omschrijving van het object</t>
  </si>
  <si>
    <t>2.2.3.1</t>
  </si>
  <si>
    <t>Doel en werking van het object als geheel</t>
  </si>
  <si>
    <t>2.2.3.2</t>
  </si>
  <si>
    <t>Grenzen van het object</t>
  </si>
  <si>
    <t>2.2.3.2.1</t>
  </si>
  <si>
    <t>Ruimtelijke grenzen</t>
  </si>
  <si>
    <t>2.2.3.2.2</t>
  </si>
  <si>
    <t>Gebruiksgrenzen</t>
  </si>
  <si>
    <t>2.2.3.3</t>
  </si>
  <si>
    <t>Globale beschrijving van de belangrijkste subsystemen</t>
  </si>
  <si>
    <t>2.2.3.3.2</t>
  </si>
  <si>
    <t>Civiel</t>
  </si>
  <si>
    <t>2.2.3.3.3</t>
  </si>
  <si>
    <t>Bouwkundig (incl. gebouwen)</t>
  </si>
  <si>
    <t>2.2.3.3.4</t>
  </si>
  <si>
    <t>Staalconstructie</t>
  </si>
  <si>
    <t>2.2.3.3.5</t>
  </si>
  <si>
    <t>Mechanisch- en machinebouw</t>
  </si>
  <si>
    <t>2.2.3.3.6</t>
  </si>
  <si>
    <t>2.2.3.3.7</t>
  </si>
  <si>
    <t>Elektrisch (incl. besturing en bediening)</t>
  </si>
  <si>
    <t>2.2.4</t>
  </si>
  <si>
    <t>Overige documenten uit de ontwerp-, en opdrachtfase</t>
  </si>
  <si>
    <t>2.3</t>
  </si>
  <si>
    <t>Functionele decompensitie (as maintained) (PBS reverse engineering)</t>
  </si>
  <si>
    <t>2.3.1 Functionele eisen</t>
  </si>
  <si>
    <t>2.3.2 Aspecteisen</t>
  </si>
  <si>
    <t>2.4</t>
  </si>
  <si>
    <t>Eisen verificatie</t>
  </si>
  <si>
    <t>RELATICS</t>
  </si>
  <si>
    <t>2.5</t>
  </si>
  <si>
    <t>RAMS (oa voor pIHP)</t>
  </si>
  <si>
    <t>2.5.1</t>
  </si>
  <si>
    <t>RAMS analyse</t>
  </si>
  <si>
    <t>2.5.2</t>
  </si>
  <si>
    <t>RAMS verificatie methoden</t>
  </si>
  <si>
    <t>2.5.3</t>
  </si>
  <si>
    <t>Certificaat levensduurverwachting (MTTM)</t>
  </si>
  <si>
    <t>2.6</t>
  </si>
  <si>
    <t>Nulinspectie (na aanleg) (Afname rapport gebruiker)</t>
  </si>
  <si>
    <t>2.7</t>
  </si>
  <si>
    <t>Nulinspectie (na aanleg) Kunstwerken</t>
  </si>
  <si>
    <t>2.8</t>
  </si>
  <si>
    <t>Programmerings inspecties Kunstwerken</t>
  </si>
  <si>
    <t>2.9</t>
  </si>
  <si>
    <t>2.10</t>
  </si>
  <si>
    <t>As built documentatie/tekeningen</t>
  </si>
  <si>
    <t>2.10.1</t>
  </si>
  <si>
    <t>2.10.1.1</t>
  </si>
  <si>
    <t>Inspectietekening</t>
  </si>
  <si>
    <t>2.10.1.2</t>
  </si>
  <si>
    <t>Bestekstekening</t>
  </si>
  <si>
    <t>2.10.1.3</t>
  </si>
  <si>
    <t>Matentekening/maatvoeringstekening</t>
  </si>
  <si>
    <t>2.10.1.4</t>
  </si>
  <si>
    <t>Palenplan</t>
  </si>
  <si>
    <t>2.10.1.5</t>
  </si>
  <si>
    <t>Wapeningstekening</t>
  </si>
  <si>
    <t>2.10.1.6</t>
  </si>
  <si>
    <t>Voegovergangen</t>
  </si>
  <si>
    <t>2.10.1.7</t>
  </si>
  <si>
    <t>Damwandtekeningen</t>
  </si>
  <si>
    <t>2.10.1.8</t>
  </si>
  <si>
    <t>Remmings werken</t>
  </si>
  <si>
    <t>2.10.1.9</t>
  </si>
  <si>
    <t>Funderingstekening</t>
  </si>
  <si>
    <t>2.10.1.10</t>
  </si>
  <si>
    <t>Geleiderailtekening</t>
  </si>
  <si>
    <t>2.10.1.11</t>
  </si>
  <si>
    <t>Rioolleringstekening</t>
  </si>
  <si>
    <t>2.10.1.12</t>
  </si>
  <si>
    <t>Beplanting/groenvoorzieningstekening</t>
  </si>
  <si>
    <t>2.10.1.13</t>
  </si>
  <si>
    <t>Markeringstekening</t>
  </si>
  <si>
    <t>2.10.1.14</t>
  </si>
  <si>
    <t>Verharding/constructietekening</t>
  </si>
  <si>
    <t>2.10.1.15</t>
  </si>
  <si>
    <t>Bebordingstekening (verkeersmaatregel)</t>
  </si>
  <si>
    <t>2.10.1.16</t>
  </si>
  <si>
    <t>Tekening faunavoorziening</t>
  </si>
  <si>
    <t>2.10.1.17</t>
  </si>
  <si>
    <t>Beheer&amp;Onderhoudstekening (EBO)</t>
  </si>
  <si>
    <t>2.10.1.18</t>
  </si>
  <si>
    <t>Dwars/Lengteprofieltekening</t>
  </si>
  <si>
    <t>2.10.1.19</t>
  </si>
  <si>
    <t>2.10.1.20</t>
  </si>
  <si>
    <t>Detailtekeningen</t>
  </si>
  <si>
    <t>2.10.1.21</t>
  </si>
  <si>
    <t>kalenderstaten</t>
  </si>
  <si>
    <t>2.10.1.22</t>
  </si>
  <si>
    <t>2.10.1.23</t>
  </si>
  <si>
    <t>Doorrijprofielen</t>
  </si>
  <si>
    <t>2.10.2</t>
  </si>
  <si>
    <t>2.10.2.1</t>
  </si>
  <si>
    <t>Detailtekening</t>
  </si>
  <si>
    <t>2.10.2.2</t>
  </si>
  <si>
    <t>2.10.2.3</t>
  </si>
  <si>
    <t>2.10.2.4</t>
  </si>
  <si>
    <t>Voorblad</t>
  </si>
  <si>
    <t>2.10.2.5</t>
  </si>
  <si>
    <t>2.10.2.6</t>
  </si>
  <si>
    <t>2.10.2.7</t>
  </si>
  <si>
    <t>2.10.2.8</t>
  </si>
  <si>
    <t>2.10.2.9</t>
  </si>
  <si>
    <t>2.10.2.10</t>
  </si>
  <si>
    <t>Doorsnede</t>
  </si>
  <si>
    <t>2.10.2.11</t>
  </si>
  <si>
    <t>2.10.2.12</t>
  </si>
  <si>
    <t>2.10.3</t>
  </si>
  <si>
    <t>2.10.3.1</t>
  </si>
  <si>
    <t>2.10.3.2</t>
  </si>
  <si>
    <t>2.10.3.3</t>
  </si>
  <si>
    <t>2.10.3.4</t>
  </si>
  <si>
    <t>2.10.3.5</t>
  </si>
  <si>
    <t>2.10.3.6</t>
  </si>
  <si>
    <t>2.10.3.7</t>
  </si>
  <si>
    <t>2.10.3.8</t>
  </si>
  <si>
    <t>2.10.3.9</t>
  </si>
  <si>
    <t>Matentekening</t>
  </si>
  <si>
    <t>2.10.3.10</t>
  </si>
  <si>
    <t>Bestektekening</t>
  </si>
  <si>
    <t>2.10.4</t>
  </si>
  <si>
    <t>2.10.4.1</t>
  </si>
  <si>
    <t>2.10.4.2</t>
  </si>
  <si>
    <t>Handschets</t>
  </si>
  <si>
    <t>2.10.4.3</t>
  </si>
  <si>
    <t>Projecttekening</t>
  </si>
  <si>
    <t>2.10.4.4</t>
  </si>
  <si>
    <t>2.10.4.5</t>
  </si>
  <si>
    <t>Tijdvolgordediagram</t>
  </si>
  <si>
    <t>2.10.4.6</t>
  </si>
  <si>
    <t>2.10.4.7</t>
  </si>
  <si>
    <t>Maatschetsen</t>
  </si>
  <si>
    <t>2.10.4.8</t>
  </si>
  <si>
    <t>2.10.4.9</t>
  </si>
  <si>
    <t>(Deel) samenstellingstekening</t>
  </si>
  <si>
    <t>2.10.4.10</t>
  </si>
  <si>
    <t>2.10.4.11</t>
  </si>
  <si>
    <t>Smeerschema</t>
  </si>
  <si>
    <t>2.10.4.12</t>
  </si>
  <si>
    <t>Bedrijfsschema’s en projectomschrijving</t>
  </si>
  <si>
    <t>2.10.4.13</t>
  </si>
  <si>
    <t>P&amp;ID</t>
  </si>
  <si>
    <t>2.10.5</t>
  </si>
  <si>
    <t>2.10.5.1</t>
  </si>
  <si>
    <t>2.10.5.2</t>
  </si>
  <si>
    <t>2.10.5.3</t>
  </si>
  <si>
    <t>2.10.5.4</t>
  </si>
  <si>
    <t>2.10.5.5</t>
  </si>
  <si>
    <t>2.10.5.6</t>
  </si>
  <si>
    <t>2.10.6</t>
  </si>
  <si>
    <t>2.10.6.1</t>
  </si>
  <si>
    <t>2.10.6.2</t>
  </si>
  <si>
    <t>2.10.6.3</t>
  </si>
  <si>
    <t>2.10.6.4</t>
  </si>
  <si>
    <t>2.10.6.5</t>
  </si>
  <si>
    <t>2.10.6.6</t>
  </si>
  <si>
    <t>2.10.6.7</t>
  </si>
  <si>
    <t>Configuratieschema energie</t>
  </si>
  <si>
    <t>2.10.6.8</t>
  </si>
  <si>
    <t>Configuratieschema aarde/potentiaalvereff</t>
  </si>
  <si>
    <t>2.10.6.9</t>
  </si>
  <si>
    <t>Configuratieschema procesbesturing</t>
  </si>
  <si>
    <t>2.10.6.10</t>
  </si>
  <si>
    <t>Configuratieschema netwerk</t>
  </si>
  <si>
    <t>2.10.6.11</t>
  </si>
  <si>
    <t>2.10.6.12</t>
  </si>
  <si>
    <t>2.10.6.13</t>
  </si>
  <si>
    <t>2.10.6.14</t>
  </si>
  <si>
    <t>2.10.6.15</t>
  </si>
  <si>
    <t>2.10.6.16</t>
  </si>
  <si>
    <t>2.10.6.17</t>
  </si>
  <si>
    <t>2.10.6.18</t>
  </si>
  <si>
    <t>2.10.6.19</t>
  </si>
  <si>
    <t>Sparings en opstellingstekeningen</t>
  </si>
  <si>
    <t>2.10.6.20</t>
  </si>
  <si>
    <t>2.10.6.21</t>
  </si>
  <si>
    <t>Installatieschema</t>
  </si>
  <si>
    <t>2.10.6.22</t>
  </si>
  <si>
    <t>2.10.6.23</t>
  </si>
  <si>
    <t>2.10.6.24</t>
  </si>
  <si>
    <t>2.10.6.25</t>
  </si>
  <si>
    <t>Maatvoeringstekeningen</t>
  </si>
  <si>
    <t>2.10.6.26</t>
  </si>
  <si>
    <t>Isometric tekeningen</t>
  </si>
  <si>
    <t>2.10.6.27</t>
  </si>
  <si>
    <t>2.10.6.28</t>
  </si>
  <si>
    <t>Logische tekeningen netwerk</t>
  </si>
  <si>
    <t>2.10.6.29</t>
  </si>
  <si>
    <t>Logische tekeningen locatie</t>
  </si>
  <si>
    <t>2.10.6.30</t>
  </si>
  <si>
    <t>2.10.6.31</t>
  </si>
  <si>
    <t>As-Built-informatie toeleverancier (componenten)</t>
  </si>
  <si>
    <t>2.10.6.32</t>
  </si>
  <si>
    <t>Algemene componenten informatie</t>
  </si>
  <si>
    <t>2.10.6.33</t>
  </si>
  <si>
    <t>Instrumentatielijst</t>
  </si>
  <si>
    <t>2.10.6.34</t>
  </si>
  <si>
    <t>Klemmenlijst</t>
  </si>
  <si>
    <t>2.10.6.35</t>
  </si>
  <si>
    <t>TRB-bestanden</t>
  </si>
  <si>
    <t>2.10.6.36</t>
  </si>
  <si>
    <t>DVM tekeningen</t>
  </si>
  <si>
    <t>komen van Civiel 1-8-2018</t>
  </si>
  <si>
    <t>2.10.6.37</t>
  </si>
  <si>
    <t>Lussentekening</t>
  </si>
  <si>
    <t>2.10.6.38</t>
  </si>
  <si>
    <t>K&amp;L tekening</t>
  </si>
  <si>
    <t>komen van Civiel 1-8-2028</t>
  </si>
  <si>
    <t>2.11</t>
  </si>
  <si>
    <t>2.11.1</t>
  </si>
  <si>
    <t>Constructieberekeningen</t>
  </si>
  <si>
    <t>2.11.2</t>
  </si>
  <si>
    <t>2.11.3</t>
  </si>
  <si>
    <t>DO berekeningen (Kunstwerken)</t>
  </si>
  <si>
    <t>2.11.4</t>
  </si>
  <si>
    <t>UO berekeningen (Kunstwerken)</t>
  </si>
  <si>
    <t>2.11.5</t>
  </si>
  <si>
    <t>Herberekeningen (Kunstwerken)</t>
  </si>
  <si>
    <t>2.12</t>
  </si>
  <si>
    <t>Industriele Automatisering</t>
  </si>
  <si>
    <t>2.12.1</t>
  </si>
  <si>
    <t>2.12.2</t>
  </si>
  <si>
    <t>2.12.3</t>
  </si>
  <si>
    <t>2.12.4</t>
  </si>
  <si>
    <t>2.12.5</t>
  </si>
  <si>
    <t>2.12.6</t>
  </si>
  <si>
    <t>2.12.7</t>
  </si>
  <si>
    <t>2.12.8</t>
  </si>
  <si>
    <t>2.12.9</t>
  </si>
  <si>
    <t>2.12.10</t>
  </si>
  <si>
    <t>2.12.11</t>
  </si>
  <si>
    <t>2.12.12</t>
  </si>
  <si>
    <t>2.12.13</t>
  </si>
  <si>
    <t>2.12.14</t>
  </si>
  <si>
    <t>2.12.15</t>
  </si>
  <si>
    <t>2.12.16</t>
  </si>
  <si>
    <t>Patchlijst</t>
  </si>
  <si>
    <t>2.12.17</t>
  </si>
  <si>
    <t>IP-adressen</t>
  </si>
  <si>
    <t>2.12.18</t>
  </si>
  <si>
    <t>Barcode OLC OV</t>
  </si>
  <si>
    <t>2.13</t>
  </si>
  <si>
    <t>Bijhouden van wijzigingen</t>
  </si>
  <si>
    <t>2.13.1</t>
  </si>
  <si>
    <t>2.14</t>
  </si>
  <si>
    <t>Keurings- en meetregistraties</t>
  </si>
  <si>
    <t>2.14.1</t>
  </si>
  <si>
    <t>IBS Rapportage</t>
  </si>
  <si>
    <t>2.14.1.1</t>
  </si>
  <si>
    <t>FAT rapportage</t>
  </si>
  <si>
    <t>2.14.1.2</t>
  </si>
  <si>
    <t>SAT/SIT rapportage</t>
  </si>
  <si>
    <t>2.14.2</t>
  </si>
  <si>
    <t>Testrapporten</t>
  </si>
  <si>
    <t>2.14.2.1</t>
  </si>
  <si>
    <t>EMC- en andere rapporten</t>
  </si>
  <si>
    <t>2.14.3</t>
  </si>
  <si>
    <t>Inspectierapporten</t>
  </si>
  <si>
    <t>2.13.3.1</t>
  </si>
  <si>
    <t>inspectietekeningen</t>
  </si>
  <si>
    <t>2.14.4</t>
  </si>
  <si>
    <t>Meetrapporten</t>
  </si>
  <si>
    <t>2.14.5</t>
  </si>
  <si>
    <t>NDO rapporten</t>
  </si>
  <si>
    <t>2.14.6</t>
  </si>
  <si>
    <t>Keurings- en beproevingsprotocollen</t>
  </si>
  <si>
    <t>2.14.7</t>
  </si>
  <si>
    <t>Materiaal certificaten</t>
  </si>
  <si>
    <t>2.14.8</t>
  </si>
  <si>
    <t>Las certificaten</t>
  </si>
  <si>
    <t>2.14.9</t>
  </si>
  <si>
    <t>Afwijkingsregistraties</t>
  </si>
  <si>
    <t>2.14.10</t>
  </si>
  <si>
    <t>NEN 1010-5 inspectie verklaring</t>
  </si>
  <si>
    <t>2.14.11</t>
  </si>
  <si>
    <t>NEN 3140 Inspectie laagspanning</t>
  </si>
  <si>
    <t>2.14.12</t>
  </si>
  <si>
    <t>NEN 3840 Inspectie hoogspanning</t>
  </si>
  <si>
    <t>3540 moet zijn 3840 1-8-2018</t>
  </si>
  <si>
    <t>2.14.13</t>
  </si>
  <si>
    <t>Meet certificaat/rapport</t>
  </si>
  <si>
    <t>2.14.14</t>
  </si>
  <si>
    <t>Asbestinventarisatie rapport</t>
  </si>
  <si>
    <t>2.14.15</t>
  </si>
  <si>
    <t>Toestandsinspectie (Kunstwerken)</t>
  </si>
  <si>
    <t>X</t>
  </si>
  <si>
    <t>van DISK naar Ultimo 1-8-2018</t>
  </si>
  <si>
    <t>2.15</t>
  </si>
  <si>
    <t>Certificaten</t>
  </si>
  <si>
    <t>2.15.1</t>
  </si>
  <si>
    <t>IIa verklaring</t>
  </si>
  <si>
    <t>2.15.2</t>
  </si>
  <si>
    <t>Conformiteitsverklaring Iib (algemeen)</t>
  </si>
  <si>
    <t>2.15.3</t>
  </si>
  <si>
    <t>Conformiteitsverklaring IIb van onderaannemers</t>
  </si>
  <si>
    <t>2.15.4</t>
  </si>
  <si>
    <t>Conformiteitsverklaring IIb van ingekochte delen</t>
  </si>
  <si>
    <t>2.15.5</t>
  </si>
  <si>
    <t>Lijst van normen en fundamentele eisen die in het bijz. zijn nageleefd</t>
  </si>
  <si>
    <t>2.15.5.1</t>
  </si>
  <si>
    <t>Europese normen (NEN-EN)</t>
  </si>
  <si>
    <t>2.15.5.2</t>
  </si>
  <si>
    <t>Nederlandse normen (NEN) en praktijkrichtlijnen (NPR)</t>
  </si>
  <si>
    <t>2.15.5.3</t>
  </si>
  <si>
    <t>RWS-kaders</t>
  </si>
  <si>
    <t>2.15.6</t>
  </si>
  <si>
    <t>EG-verklaringen van Overeenstemming c.q Inbouwverklaringen</t>
  </si>
  <si>
    <t>2.15.6.1</t>
  </si>
  <si>
    <t>Originele VVO's en IV's</t>
  </si>
  <si>
    <t>2.15.7</t>
  </si>
  <si>
    <t>EG-verklaringen van Overeenstemming (VVO)</t>
  </si>
  <si>
    <t>2.16.7.1</t>
  </si>
  <si>
    <t>Originele VVO's van object</t>
  </si>
  <si>
    <t>2.16</t>
  </si>
  <si>
    <t>Product veilig ontwerp</t>
  </si>
  <si>
    <t>2.16.1</t>
  </si>
  <si>
    <t>Risicoanalyse product</t>
  </si>
  <si>
    <t>2.16.2</t>
  </si>
  <si>
    <t>Beschrijving van gevolgde procedure bij risicobeoordeling</t>
  </si>
  <si>
    <t>2.16.3</t>
  </si>
  <si>
    <t>Risicoreductiemaatregelen</t>
  </si>
  <si>
    <t>2.16.3.1</t>
  </si>
  <si>
    <t>Afschermingen</t>
  </si>
  <si>
    <t>2.16.3.2</t>
  </si>
  <si>
    <t>Beveiligingen dmv veiligheidsfuncties</t>
  </si>
  <si>
    <t>2.16.4</t>
  </si>
  <si>
    <t>Beschrijving van beschermende maatregelen</t>
  </si>
  <si>
    <t>2.16.5</t>
  </si>
  <si>
    <t>Technische modificatie veiligheidscomponenten</t>
  </si>
  <si>
    <t>2.16.6</t>
  </si>
  <si>
    <t>Onderzoeksrapport</t>
  </si>
  <si>
    <t>2.17</t>
  </si>
  <si>
    <t>Gebruikershandleiding</t>
  </si>
  <si>
    <t>2.17.1</t>
  </si>
  <si>
    <t>2.17.1.1</t>
  </si>
  <si>
    <t>Documentatie toegepaste componenten</t>
  </si>
  <si>
    <t>2.17.2</t>
  </si>
  <si>
    <t>Veiligheid</t>
  </si>
  <si>
    <t>2.17.3</t>
  </si>
  <si>
    <t>Ingebruikname</t>
  </si>
  <si>
    <t>2.17.4</t>
  </si>
  <si>
    <t>Bedienings- gebruiksvoorschriften</t>
  </si>
  <si>
    <t>2.17.4.1</t>
  </si>
  <si>
    <t>Bedienlogica</t>
  </si>
  <si>
    <t>2.17.4.2</t>
  </si>
  <si>
    <t>Bedieninstructies</t>
  </si>
  <si>
    <t>2.17.4.3</t>
  </si>
  <si>
    <t>Bedieningshandleiding (elektrotechnisch)</t>
  </si>
  <si>
    <t>2.17.4.4</t>
  </si>
  <si>
    <t>Bedieningshandleiding (werktuigbouwkundig)</t>
  </si>
  <si>
    <t>2.17.5</t>
  </si>
  <si>
    <t>Algemene object (machine) beschrijving</t>
  </si>
  <si>
    <t>2.17.6</t>
  </si>
  <si>
    <t>Gedetailleerde technische gegevens van essentiele aspecten</t>
  </si>
  <si>
    <t>2.18</t>
  </si>
  <si>
    <t>Onderhoudshandleiding</t>
  </si>
  <si>
    <t>2.18.1</t>
  </si>
  <si>
    <t>2.18.2</t>
  </si>
  <si>
    <t>Onderhoudsprocedures</t>
  </si>
  <si>
    <t>2.18.3</t>
  </si>
  <si>
    <t>Storingen en reparaties</t>
  </si>
  <si>
    <t>2.18.4</t>
  </si>
  <si>
    <t>Veiligstellen machine</t>
  </si>
  <si>
    <t>2.18.5</t>
  </si>
  <si>
    <t>Milieu (afdanken en slopen)</t>
  </si>
  <si>
    <t>2.18.6</t>
  </si>
  <si>
    <t>Geplastificeerde en gekleurde schema's van technische installaties</t>
  </si>
  <si>
    <t>2.18.7</t>
  </si>
  <si>
    <t>Leveranciers/Fabrikant (handleiding)</t>
  </si>
  <si>
    <t>2.18.8</t>
  </si>
  <si>
    <t>Montage en demontage instructies</t>
  </si>
  <si>
    <t>2.18.9</t>
  </si>
  <si>
    <t>Calibratievoorschriften</t>
  </si>
  <si>
    <t>2.18.10</t>
  </si>
  <si>
    <t>Installatievoorschriften</t>
  </si>
  <si>
    <t>2.18.11</t>
  </si>
  <si>
    <t>Voorschriften mbt handling en transport</t>
  </si>
  <si>
    <t>2.18.12</t>
  </si>
  <si>
    <t>Reservedelenlijst</t>
  </si>
  <si>
    <t>2.18.13</t>
  </si>
  <si>
    <t>2.18.13.1</t>
  </si>
  <si>
    <t>materiaallijsten elektrotechnisch</t>
  </si>
  <si>
    <t>2.18.13.2</t>
  </si>
  <si>
    <t>materiaallijsten werktuigbouwkundig</t>
  </si>
  <si>
    <t>2.18.14</t>
  </si>
  <si>
    <t>Onderhoudsplan/logboek</t>
  </si>
  <si>
    <t>2.18.14.1</t>
  </si>
  <si>
    <t>2.18.14.2</t>
  </si>
  <si>
    <t>Brandmeldsysteem</t>
  </si>
  <si>
    <t>2.18.14.3</t>
  </si>
  <si>
    <t>Inbraak</t>
  </si>
  <si>
    <t>2.18.14.4</t>
  </si>
  <si>
    <t>Aandrijving</t>
  </si>
  <si>
    <t>2.18.14.5</t>
  </si>
  <si>
    <t>Schoonmaak</t>
  </si>
  <si>
    <t>2.18.14.6</t>
  </si>
  <si>
    <t>Toegangscontrole intercom</t>
  </si>
  <si>
    <t>Gis</t>
  </si>
  <si>
    <t xml:space="preserve">Kerngis </t>
  </si>
  <si>
    <t>2.2.</t>
  </si>
  <si>
    <t>instandhoudingsplan (statisch, data)</t>
  </si>
  <si>
    <t>instandhoudingsplan (statisch, rappportage)</t>
  </si>
  <si>
    <t>instandhoudingsplan (werkplan)</t>
  </si>
  <si>
    <t>foto's</t>
  </si>
  <si>
    <t>Tekeningen Civiel</t>
  </si>
  <si>
    <t>Tekeningen Bouwkundig (incl. gebouwen)</t>
  </si>
  <si>
    <t>constructietekening</t>
  </si>
  <si>
    <t>documentatie</t>
  </si>
  <si>
    <t>installatietekening</t>
  </si>
  <si>
    <t>maatschets</t>
  </si>
  <si>
    <t>Tekeningen Staalconstructie</t>
  </si>
  <si>
    <t>Tekeningen Mechanisch- en machinebouw</t>
  </si>
  <si>
    <t>Tekeningen Hydraulisch en pneumatisch</t>
  </si>
  <si>
    <t>Tekeningen Elektrotechnisch</t>
  </si>
  <si>
    <t>Topdesk</t>
  </si>
  <si>
    <t>Toestandsrapportage (Topdesk) / Ultimo</t>
  </si>
  <si>
    <t>(Ultimo) / CVMS / Topdesk</t>
  </si>
  <si>
    <t>(Ultimo) / Topdesk</t>
  </si>
  <si>
    <t>Veldvulling</t>
  </si>
  <si>
    <t>dwg</t>
  </si>
  <si>
    <t>pdf</t>
  </si>
  <si>
    <t>In overleg</t>
  </si>
  <si>
    <t>zie Handboek lichtmasten (CROW) en NEN-2767</t>
  </si>
  <si>
    <t>word</t>
  </si>
  <si>
    <t>dwg/pdf</t>
  </si>
  <si>
    <t>in overleg</t>
  </si>
  <si>
    <t>meridian</t>
  </si>
  <si>
    <t>word/pdf</t>
  </si>
  <si>
    <t xml:space="preserve">word </t>
  </si>
  <si>
    <t>veldvulling</t>
  </si>
  <si>
    <t xml:space="preserve">ZOAB, DAB,… </t>
  </si>
  <si>
    <t xml:space="preserve">Meridian </t>
  </si>
  <si>
    <t>BRO</t>
  </si>
  <si>
    <t>word/excel</t>
  </si>
  <si>
    <t>Overeenkomst</t>
  </si>
  <si>
    <t>Contractstukken</t>
  </si>
  <si>
    <t>Zip</t>
  </si>
  <si>
    <t>Blokkentest I-SAT per camera locatie</t>
  </si>
  <si>
    <t>Camera spitsstrook</t>
  </si>
  <si>
    <t>Beeldenboek</t>
  </si>
  <si>
    <t>(fotoboek) waarin vastgelegd de presetstand van de camera</t>
  </si>
  <si>
    <t xml:space="preserve">DTB, BKN, Ultimo </t>
  </si>
  <si>
    <t>DTB, Kerngis</t>
  </si>
  <si>
    <t xml:space="preserve">DTB, Kerngis </t>
  </si>
  <si>
    <t>DTB, Kerngis / Topdesk</t>
  </si>
  <si>
    <t>Kerngis / Topdesk</t>
  </si>
  <si>
    <t>lus of radar in Kerngis in 'dlLeidingDataType'</t>
  </si>
  <si>
    <t>Kerngis: tekeningnr in 'tekening'</t>
  </si>
  <si>
    <t>DTB, Kerngis / DISK</t>
  </si>
  <si>
    <t>Kerngis / DISK</t>
  </si>
  <si>
    <t>DTB, Kerngis, BKN</t>
  </si>
  <si>
    <t>DTB, Kerngis  / DISK</t>
  </si>
  <si>
    <t>Kerngis: diameter duiker</t>
  </si>
  <si>
    <t>DTB, Kerngis / NBd</t>
  </si>
  <si>
    <t>Kerngis:  veld Nummer</t>
  </si>
  <si>
    <t>Kerngis:  veld Nummerderden</t>
  </si>
  <si>
    <t xml:space="preserve">Kerngis: Type en Materiaal </t>
  </si>
  <si>
    <t>Kerngis: p-, l-, vOndergrondseObstakels</t>
  </si>
  <si>
    <t>Kerngis: Lus in  'Locatie',   tekeningnr in 'tekening'</t>
  </si>
  <si>
    <t>ZOAB, DAB,…</t>
  </si>
  <si>
    <t>Kerngis / Ultimo</t>
  </si>
  <si>
    <t>AutoCad, Meridian / Document</t>
  </si>
  <si>
    <t>AutoCad: begin en einde strook</t>
  </si>
  <si>
    <t xml:space="preserve">AutoCad, Meridian </t>
  </si>
  <si>
    <t>AutoCad, Meridian / DISK</t>
  </si>
  <si>
    <t>Kerngis / AutoCad, Meridian</t>
  </si>
  <si>
    <t>AutoCad</t>
  </si>
  <si>
    <t>Kerngis / BKN</t>
  </si>
  <si>
    <t>bronbestand: usb / hdd / dvd / etc.</t>
  </si>
  <si>
    <t>Dit document geeft aan welke gegevens en documenten Rijkwaterstaat nodig heeft om haar areaal goed te kunnen beheren en in welke systemen deze moeten worden opgeslagen.</t>
  </si>
  <si>
    <t>eigendomgrenzen
beheer- en onderhoudsgrenzen</t>
  </si>
  <si>
    <t>Kadaster systeem</t>
  </si>
  <si>
    <t>Kadaster systeem
DTB, Kerngis</t>
  </si>
  <si>
    <t>Indien garantie op object of onderdeel wordt geleverd</t>
  </si>
  <si>
    <t>word/excel, pdf
Gis</t>
  </si>
  <si>
    <t>Staal, hout</t>
  </si>
  <si>
    <t>Inspectierapport incl. Excelbestand (Ultimo)</t>
  </si>
  <si>
    <t>Areaalinformatielijst</t>
  </si>
  <si>
    <t>Documenten volgens documentietypetabel v2.0</t>
  </si>
  <si>
    <t>Zie Documentatietypetabel v2.0</t>
  </si>
  <si>
    <t>NIS</t>
  </si>
  <si>
    <t>(A)lgemeen (D)roog (N)at</t>
  </si>
  <si>
    <t>A</t>
  </si>
  <si>
    <t>N</t>
  </si>
  <si>
    <t>Areaal</t>
  </si>
  <si>
    <t>Kerngis /  AutoCad, Meridian</t>
  </si>
  <si>
    <t>Materiaal mast</t>
  </si>
  <si>
    <t>Hierin moeten ook alle ontwerpuitgangpunten worden opgenomen</t>
  </si>
  <si>
    <t>Toetsrapportage</t>
  </si>
  <si>
    <t>Een veiligheidstoets aan de wettelijke veiligheidsnorm conform het WBI (voor primaire waterkeringen) of het VTV (voor regionale en overige waterkeringen).</t>
  </si>
  <si>
    <t>Signaleringslijn</t>
  </si>
  <si>
    <t>Erosielimietlijn</t>
  </si>
  <si>
    <t>minimaal te onderhouden dwarsprofiel,</t>
  </si>
  <si>
    <t>minimale/maximale hoogte</t>
  </si>
  <si>
    <t>Toetsrapportage (dijken)</t>
  </si>
  <si>
    <t>Met classificatie volgens de vigerende vegetatielegger</t>
  </si>
  <si>
    <t>Laagdikte verharding</t>
  </si>
  <si>
    <t>Neven- en hoogwatergeulen met eventueel aangebracht bodem- en oeverbeschermingen en drempels, geïsoleerde plassen en kleine wateren (kwelgeulen)</t>
  </si>
  <si>
    <t>Detaillering uiterwaarden zoals geulen, bodembescherming etc</t>
  </si>
  <si>
    <t>zie productspecificatie doorrijprofielen</t>
  </si>
  <si>
    <t>zaaknummer</t>
  </si>
  <si>
    <t>Kerngis, WIBON</t>
  </si>
  <si>
    <t xml:space="preserve">autocad </t>
  </si>
  <si>
    <t>Kerngis, Meridian / Topdesk</t>
  </si>
  <si>
    <t>Meridian / Kerngis</t>
  </si>
  <si>
    <t>Kerngis /Meridian / Topdesk</t>
  </si>
  <si>
    <t>DTB, Kerngis / Meridian</t>
  </si>
  <si>
    <t>DTB, Kerngis /  Meridian</t>
  </si>
  <si>
    <t>Meridian / Document</t>
  </si>
  <si>
    <t xml:space="preserve">DTB, Kerngis / Meridian </t>
  </si>
  <si>
    <t>DTB, Kerngis / Meridian / DISK</t>
  </si>
  <si>
    <t>Powerbrowser</t>
  </si>
  <si>
    <t>Meridian / DISK</t>
  </si>
  <si>
    <t>Kerngis / Meridian / DISK</t>
  </si>
  <si>
    <t>Meridian / NBd</t>
  </si>
  <si>
    <t>Kerngis / Meridian</t>
  </si>
  <si>
    <t>Document / Meridian</t>
  </si>
  <si>
    <t>Kerngis /  Meridian</t>
  </si>
  <si>
    <t xml:space="preserve">Kerngis /  Meridian </t>
  </si>
  <si>
    <t>Kerngis /Meridian</t>
  </si>
  <si>
    <t>DISK, Meridian</t>
  </si>
  <si>
    <t>DINO</t>
  </si>
  <si>
    <t>Operationale data voor gebruik</t>
  </si>
  <si>
    <t>Slagboomnummer</t>
  </si>
  <si>
    <t>Zaaknummer</t>
  </si>
  <si>
    <t>Zaaknummer van aanschaf signaalgevers</t>
  </si>
  <si>
    <t>Zie Standaard Onderdelen onderaan de lijst
Géén Overeenkomstnummer, Zaaknummer, Datum oplevering, Garantie tot (datum), Garantieverklaring</t>
  </si>
  <si>
    <t>Kerngis / MTM2-systeem / Topdesk / Meridian</t>
  </si>
  <si>
    <t>OV, MTM2, etc.</t>
  </si>
  <si>
    <t>Vertrouwelijkheid (1,2,3)</t>
  </si>
  <si>
    <t>?</t>
  </si>
  <si>
    <t>IVD</t>
  </si>
  <si>
    <t>MS Word</t>
  </si>
  <si>
    <t>Landelijke excellijst met alle garanties</t>
  </si>
  <si>
    <t>Zie Standaard Onderdelen onderaan in H1 van deze lijst</t>
  </si>
  <si>
    <t>Landelijke garantielijst Excel</t>
  </si>
  <si>
    <t>BGT</t>
  </si>
  <si>
    <t>Basiskaart Grootschalige Topografie</t>
  </si>
  <si>
    <t>Decompositie (Regio, 1,2,3,T,4,5,6)</t>
  </si>
  <si>
    <t>NEN niveau</t>
  </si>
  <si>
    <t>V&amp;G</t>
  </si>
  <si>
    <t>Ontwerpdossier (TD) ?</t>
  </si>
  <si>
    <t>BRO (Basis Registratie Ondergrond)</t>
  </si>
  <si>
    <t>IAK (Istandshoudings Advisering Kunstwerken)</t>
  </si>
  <si>
    <t>TVD (Tunnelveiligheiddossier)</t>
  </si>
  <si>
    <t>Niveau</t>
  </si>
  <si>
    <t>Wordt niet meegenomen in Meridian</t>
  </si>
  <si>
    <t>V&amp;G plan beheer</t>
  </si>
  <si>
    <t>T</t>
  </si>
  <si>
    <t>T,4,5,6</t>
  </si>
  <si>
    <t>T,4,5,7</t>
  </si>
  <si>
    <t>T,4,5,8</t>
  </si>
  <si>
    <t>sub V&amp;G plan aannemers</t>
  </si>
  <si>
    <t>T/4</t>
  </si>
  <si>
    <t>2/3</t>
  </si>
  <si>
    <t>f</t>
  </si>
  <si>
    <t>T,4,5</t>
  </si>
  <si>
    <t>4,5,6,</t>
  </si>
  <si>
    <t>4</t>
  </si>
  <si>
    <t>T (4,5,6)</t>
  </si>
  <si>
    <t>T,4</t>
  </si>
  <si>
    <t>5,6</t>
  </si>
  <si>
    <t>T,4,5,6,</t>
  </si>
  <si>
    <t>5,7</t>
  </si>
  <si>
    <t>5,8</t>
  </si>
  <si>
    <t>4,5,6</t>
  </si>
  <si>
    <t>4,5</t>
  </si>
  <si>
    <t>4,5,7</t>
  </si>
  <si>
    <t>4,5,8</t>
  </si>
  <si>
    <t>4,5,9</t>
  </si>
  <si>
    <t>4,5,10</t>
  </si>
  <si>
    <t>6</t>
  </si>
  <si>
    <t>CC,T,4,5</t>
  </si>
  <si>
    <t>CC,T,4,6</t>
  </si>
  <si>
    <t>CC,T,4,7</t>
  </si>
  <si>
    <t>CC,T,4,8</t>
  </si>
  <si>
    <t>CC,4,5,6</t>
  </si>
  <si>
    <t>CC, 4,5,6</t>
  </si>
  <si>
    <t>cc,4,5,6,</t>
  </si>
  <si>
    <t>T,4,</t>
  </si>
  <si>
    <t>CC,T, 4,5,6</t>
  </si>
  <si>
    <t xml:space="preserve">X= hoort in systeem en/of is onderdeel van.
D= Data (bijv. conditiescore 3)
CC= Beheerobject overstijgende voorziening)
</t>
  </si>
  <si>
    <t>Deze grenzen geven aan waar RWS verantwoordelijk is voor het onderhoud</t>
  </si>
  <si>
    <t>In deze documenttypetabel staan de documenten die RWS nodig heeft om een goed beheer te kunnen uitvoeren op alle objecten die ze moet onderhouden.                                                                       Deze tabel geeft ook aan welke documenten is welk systeem moeten worden ondergebracht.</t>
  </si>
  <si>
    <t>Leeswijzer Areaalinformatie RWS v2.9</t>
  </si>
  <si>
    <t>Onderdeel van Areaalinformatie RWS v2.9                                  Documenttypetabel dateert van 20180727</t>
  </si>
  <si>
    <t>De Areaalinformatielijst is een opgeschoonde samenvoeging van de vroegere "Gegevensmatrix Areaal Nat" (ook wel GOOW lijst genoemd; nat areaal) en de "Lijst Areaalgegevens van Aanleg naar Beheer" (droog areaal).</t>
  </si>
  <si>
    <r>
      <t xml:space="preserve">Er is dus nog een splitsing tussen droog en nat areaal. </t>
    </r>
    <r>
      <rPr>
        <b/>
        <sz val="10"/>
        <color indexed="17"/>
        <rFont val="Arial"/>
        <family val="2"/>
      </rPr>
      <t>Droog areaal heeft groene Hoofdregels</t>
    </r>
    <r>
      <rPr>
        <sz val="10"/>
        <rFont val="Arial"/>
        <family val="2"/>
      </rPr>
      <t xml:space="preserve"> en </t>
    </r>
    <r>
      <rPr>
        <b/>
        <sz val="10"/>
        <color indexed="30"/>
        <rFont val="Arial"/>
        <family val="2"/>
      </rPr>
      <t>nat areaal heeft blauwe hoofdregels</t>
    </r>
    <r>
      <rPr>
        <sz val="10"/>
        <rFont val="Arial"/>
        <family val="2"/>
      </rPr>
      <t>.</t>
    </r>
  </si>
  <si>
    <t>Met het filter in de eerste kolom kan gekozen worden voor een nat of droog project. Hoofdstuk1: algemeen moet altijd gekozen worden.</t>
  </si>
  <si>
    <t>Gebruik Areaalinformatie RWS</t>
  </si>
  <si>
    <r>
      <t>Zo nodig zal tijdens het startupoverleg mbt areaalgegevens, of in latere fase als het te realiseren object bekend is,</t>
    </r>
    <r>
      <rPr>
        <b/>
        <sz val="10"/>
        <rFont val="Arial"/>
        <family val="2"/>
      </rPr>
      <t xml:space="preserve"> </t>
    </r>
    <r>
      <rPr>
        <sz val="10"/>
        <rFont val="Arial"/>
        <family val="2"/>
      </rPr>
      <t>door de Technisch Manager van RWS m.b.v. de Medewerker Informatie Voorziening, Regisseur IV en eventuele andere gegevensbeheerders</t>
    </r>
  </si>
  <si>
    <t>samen met de opdrachtnemer de Areaalinformatielijst en/of de Documentatietypetabel worden aangescherpt.</t>
  </si>
  <si>
    <t>In iedere regel kan middels (J/N) aangegeven worden of het relevant is voor het project (zowel in de Areaalinformatielijst als de Documentatietypetabellen) en in welk format het moet worden aangeleverd.</t>
  </si>
  <si>
    <t>Indien een veld in de kolom systeem niet is ingevuld deze afstemmen met de medewerker informatievoorziening.</t>
  </si>
  <si>
    <t>Hiermee is de lijst onderdeel van het aflever- en opleverdossier. Tevens kan hij gebruikt worden tijdens voortgangsoverleggen.</t>
  </si>
  <si>
    <t>TIP: In de Documentatietypetabel kan door het invoegen van regels aangegeven worden om welke objecten het gaat. In onderling overleg kan ook een andere aanpak worden gekozen.</t>
  </si>
  <si>
    <t>instandhoudingsplan (statisch, rapportage)</t>
  </si>
  <si>
    <t>Viaduct A</t>
  </si>
  <si>
    <t>Onderdoorgang C</t>
  </si>
  <si>
    <t>Etc.</t>
  </si>
  <si>
    <t>Versiebeheer</t>
  </si>
  <si>
    <t>Van 1.9 naar 2.0</t>
  </si>
  <si>
    <t>Tekstuele aanpassingen, lijst geschikt maken voor landelijk gebruik</t>
  </si>
  <si>
    <t>Van 2.0 naar 2.1</t>
  </si>
  <si>
    <t>Verwerken opmerkingen/aanvullingen MIV-ers</t>
  </si>
  <si>
    <t>Van 2,1 naar 2.2</t>
  </si>
  <si>
    <t>Tekstuele aanpassingen</t>
  </si>
  <si>
    <t>Van 2.2 naar 2.3</t>
  </si>
  <si>
    <t>Naamswijziging Areaallijst en tekstuele aanpassingen</t>
  </si>
  <si>
    <t>Van 2.3 naar 2.4</t>
  </si>
  <si>
    <t>Filter kolom A aangebracht</t>
  </si>
  <si>
    <t>Van 2.4 naar 2.51</t>
  </si>
  <si>
    <t>Contractnummer aanpassen in Zaaknummer</t>
  </si>
  <si>
    <t>Garanties (geen onderscheid tussen nat en droog)</t>
  </si>
  <si>
    <t>Asbestrapportages alleen opslag in DISK</t>
  </si>
  <si>
    <t>Chroom 6 onderzoek toegevoegd, opslag in DISK</t>
  </si>
  <si>
    <t>Oude systemen verwijderd zoals wab info</t>
  </si>
  <si>
    <t>Autocad verwijderd als systeem</t>
  </si>
  <si>
    <t>Document verwijderd als systeem</t>
  </si>
  <si>
    <t>Van 2.51 naar 2.60</t>
  </si>
  <si>
    <t>Documenttypetabel UIM teruggezet</t>
  </si>
  <si>
    <t>Van 2.60 naar 2.61</t>
  </si>
  <si>
    <t>Opmerkingen Jerome verwerkt</t>
  </si>
  <si>
    <t>Van 2.61 naar 2.62</t>
  </si>
  <si>
    <t>Toelichting documententypetabel toegevoegd</t>
  </si>
  <si>
    <t>Van 2,62 naar 2.80</t>
  </si>
  <si>
    <t>Tabblas leeswijzer aangepast en tabbled versiebeheer</t>
  </si>
  <si>
    <t>Van 2.8 naar 2.9</t>
  </si>
  <si>
    <t>Op verzoek leeswijzer en versiebeheer terug geplaatst</t>
  </si>
  <si>
    <t>Dit document bestaat uit twee lijsten, namelijk de Areaalinformatielijst en de Documenttypetabel.</t>
  </si>
  <si>
    <t>De Documenttypetabel is nu nog dezelfde als de lijst die staat op de site "Dataeisen Rijkswaterstaatscontracten" onder beheer technische documentatie.</t>
  </si>
  <si>
    <t>Hierdoor kan de opbouw van de Areaalinformatielijst nu nog verwarrend overkomen, maar dit zal na de ontwikkeling van IB-RWS (Inforrmatiebehoefte RWS) opgelost zijn.</t>
  </si>
  <si>
    <t>De Areaalinformatielijst en de Documenttypetabel kunnen kort na start uitvoering (PSU stap 13 DAG proces) project specifiek gemaakt worden zodat duidelijk is wat er na uitvoering aan areaalgegevens worden aangeleverd.</t>
  </si>
  <si>
    <t>excel</t>
  </si>
  <si>
    <t>NBd wegwijzernummer</t>
  </si>
  <si>
    <t>Specifieke informatie ten behoeve van gebruik bij opdrachten van de Nationale Bewegwijzeringsdienst (NBd)</t>
  </si>
  <si>
    <t>De Areaalinformatielijst is al projectspecifiek gemaakt door de NBd.</t>
  </si>
  <si>
    <t>Hoofdstuk 1: Algemeen</t>
  </si>
  <si>
    <t>Hoofdstuk 2: Droog Areaal, paragraaf:</t>
  </si>
  <si>
    <t>De van belang zijnde hoofdstukken zijn:</t>
  </si>
  <si>
    <t>In de kolom 'Project relevant (J/N)' is al aangegeven welke informatie relevant is. De betreffende cellen zijn groen gearceerd en bevattten de letter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</si>
</sst>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0"/>
      <name val="Arial"/>
    </font>
    <font>
      <sz val="9"/>
      <color theme="1"/>
      <name val="Verdana"/>
      <family val="2"/>
    </font>
    <font>
      <u/>
      <sz val="10"/>
      <color indexed="12"/>
      <name val="Arial"/>
      <family val="2"/>
    </font>
    <font>
      <b/>
      <sz val="9"/>
      <name val="V&amp;W Syntax (Adobe)"/>
      <family val="2"/>
    </font>
    <font>
      <sz val="9"/>
      <name val="V&amp;W Syntax (Adobe)"/>
      <family val="2"/>
    </font>
    <font>
      <sz val="10"/>
      <name val="Arial"/>
      <family val="2"/>
    </font>
    <font>
      <sz val="10"/>
      <color indexed="10"/>
      <name val="Arial"/>
      <family val="2"/>
    </font>
    <font>
      <sz val="10"/>
      <name val="Arial"/>
      <family val="2"/>
    </font>
    <font>
      <strike/>
      <sz val="10"/>
      <name val="Arial"/>
      <family val="2"/>
    </font>
    <font>
      <u/>
      <sz val="10"/>
      <color indexed="12"/>
      <name val="Arial"/>
      <family val="2"/>
    </font>
    <font>
      <b/>
      <sz val="9"/>
      <name val="Arial"/>
      <family val="2"/>
    </font>
    <font>
      <sz val="9"/>
      <name val="Arial"/>
      <family val="2"/>
    </font>
    <font>
      <i/>
      <sz val="9"/>
      <name val="Arial"/>
      <family val="2"/>
    </font>
    <font>
      <u/>
      <sz val="9"/>
      <color indexed="12"/>
      <name val="Arial"/>
      <family val="2"/>
    </font>
    <font>
      <b/>
      <sz val="9"/>
      <color indexed="20"/>
      <name val="Arial"/>
      <family val="2"/>
    </font>
    <font>
      <sz val="9"/>
      <color indexed="10"/>
      <name val="Arial"/>
      <family val="2"/>
    </font>
    <font>
      <i/>
      <sz val="9"/>
      <color indexed="10"/>
      <name val="Arial"/>
      <family val="2"/>
    </font>
    <font>
      <sz val="9"/>
      <color indexed="60"/>
      <name val="Arial"/>
      <family val="2"/>
    </font>
    <font>
      <u/>
      <sz val="9"/>
      <name val="Arial"/>
      <family val="2"/>
    </font>
    <font>
      <sz val="9"/>
      <color indexed="23"/>
      <name val="Arial"/>
      <family val="2"/>
    </font>
    <font>
      <b/>
      <sz val="16"/>
      <name val="Arial"/>
      <family val="2"/>
    </font>
    <font>
      <b/>
      <u val="double"/>
      <sz val="14"/>
      <name val="Arial"/>
      <family val="2"/>
    </font>
    <font>
      <b/>
      <sz val="10"/>
      <name val="Arial"/>
      <family val="2"/>
    </font>
    <font>
      <b/>
      <sz val="8"/>
      <name val="Arial"/>
      <family val="2"/>
    </font>
    <font>
      <b/>
      <sz val="14"/>
      <name val="Arial"/>
      <family val="2"/>
    </font>
    <font>
      <sz val="9"/>
      <name val="Verdana"/>
      <family val="2"/>
    </font>
    <font>
      <sz val="10"/>
      <color rgb="FF000000"/>
      <name val="Arial"/>
      <family val="2"/>
    </font>
    <font>
      <sz val="10"/>
      <name val="Calibri"/>
      <family val="2"/>
      <scheme val="minor"/>
    </font>
    <font>
      <sz val="9"/>
      <color rgb="FFFF0000"/>
      <name val="Arial"/>
      <family val="2"/>
    </font>
    <font>
      <b/>
      <sz val="9"/>
      <color rgb="FFFF0000"/>
      <name val="Arial"/>
      <family val="2"/>
    </font>
    <font>
      <sz val="9"/>
      <color theme="1"/>
      <name val="Arial"/>
      <family val="2"/>
    </font>
    <font>
      <b/>
      <sz val="10"/>
      <color indexed="17"/>
      <name val="Arial"/>
      <family val="2"/>
    </font>
    <font>
      <b/>
      <sz val="10"/>
      <color indexed="30"/>
      <name val="Arial"/>
      <family val="2"/>
    </font>
    <font>
      <b/>
      <u/>
      <sz val="10"/>
      <name val="Arial"/>
      <family val="2"/>
    </font>
    <font>
      <b/>
      <sz val="10"/>
      <color rgb="FFFF0000"/>
      <name val="Arial"/>
      <family val="2"/>
    </font>
  </fonts>
  <fills count="22">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9"/>
        <bgColor indexed="64"/>
      </patternFill>
    </fill>
    <fill>
      <patternFill patternType="solid">
        <fgColor rgb="FF00B050"/>
        <bgColor indexed="64"/>
      </patternFill>
    </fill>
    <fill>
      <patternFill patternType="solid">
        <fgColor rgb="FF0070C0"/>
        <bgColor indexed="64"/>
      </patternFill>
    </fill>
    <fill>
      <patternFill patternType="solid">
        <fgColor rgb="FF92D050"/>
        <bgColor indexed="64"/>
      </patternFill>
    </fill>
    <fill>
      <patternFill patternType="solid">
        <fgColor theme="0" tint="-0.249977111117893"/>
        <bgColor indexed="64"/>
      </patternFill>
    </fill>
    <fill>
      <patternFill patternType="solid">
        <fgColor rgb="FFFFFF99"/>
        <bgColor indexed="64"/>
      </patternFill>
    </fill>
    <fill>
      <patternFill patternType="solid">
        <fgColor rgb="FF00B0F0"/>
        <bgColor indexed="64"/>
      </patternFill>
    </fill>
    <fill>
      <patternFill patternType="solid">
        <fgColor rgb="FFFFC000"/>
        <bgColor indexed="64"/>
      </patternFill>
    </fill>
    <fill>
      <patternFill patternType="solid">
        <fgColor theme="0"/>
        <bgColor indexed="64"/>
      </patternFill>
    </fill>
    <fill>
      <patternFill patternType="solid">
        <fgColor theme="6"/>
        <bgColor indexed="64"/>
      </patternFill>
    </fill>
    <fill>
      <patternFill patternType="solid">
        <fgColor rgb="FFFFFF00"/>
        <bgColor indexed="64"/>
      </patternFill>
    </fill>
    <fill>
      <patternFill patternType="solid">
        <fgColor theme="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bgColor indexed="64"/>
      </patternFill>
    </fill>
    <fill>
      <patternFill patternType="solid">
        <fgColor theme="7" tint="0.79998168889431442"/>
        <bgColor indexed="64"/>
      </patternFill>
    </fill>
    <fill>
      <patternFill patternType="solid">
        <fgColor theme="4"/>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7" fillId="0" borderId="0"/>
  </cellStyleXfs>
  <cellXfs count="225">
    <xf numFmtId="0" fontId="0" fillId="0" borderId="0" xfId="0"/>
    <xf numFmtId="0" fontId="5" fillId="0" borderId="0" xfId="0" applyFont="1"/>
    <xf numFmtId="0" fontId="5" fillId="0" borderId="1" xfId="0" applyFont="1" applyBorder="1"/>
    <xf numFmtId="0" fontId="5" fillId="0" borderId="1" xfId="0" applyFont="1" applyFill="1" applyBorder="1" applyAlignment="1">
      <alignment wrapText="1"/>
    </xf>
    <xf numFmtId="0" fontId="5" fillId="0" borderId="1" xfId="0" applyFont="1" applyFill="1" applyBorder="1"/>
    <xf numFmtId="0" fontId="13" fillId="0" borderId="1" xfId="1" applyFont="1" applyFill="1" applyBorder="1" applyAlignment="1" applyProtection="1">
      <alignment vertical="top" wrapText="1"/>
    </xf>
    <xf numFmtId="0" fontId="11" fillId="0" borderId="1" xfId="0" applyFont="1" applyFill="1" applyBorder="1" applyAlignment="1">
      <alignment horizontal="left" vertical="top" wrapText="1"/>
    </xf>
    <xf numFmtId="0" fontId="5" fillId="0" borderId="0" xfId="0" applyFont="1" applyFill="1"/>
    <xf numFmtId="0" fontId="2" fillId="0" borderId="1" xfId="1" applyFont="1" applyFill="1" applyBorder="1" applyAlignment="1" applyProtection="1">
      <alignment vertical="top" wrapText="1"/>
    </xf>
    <xf numFmtId="0" fontId="18" fillId="0" borderId="1" xfId="1" applyFont="1" applyBorder="1" applyAlignment="1" applyProtection="1">
      <alignment vertical="top" wrapText="1"/>
    </xf>
    <xf numFmtId="0" fontId="22" fillId="13" borderId="1" xfId="0" applyFont="1" applyFill="1" applyBorder="1"/>
    <xf numFmtId="0" fontId="22" fillId="13" borderId="1" xfId="0" applyFont="1" applyFill="1" applyBorder="1" applyAlignment="1">
      <alignment horizontal="left" vertical="top" wrapText="1"/>
    </xf>
    <xf numFmtId="0" fontId="22" fillId="14" borderId="1" xfId="0" applyFont="1" applyFill="1" applyBorder="1" applyAlignment="1">
      <alignment horizontal="center" textRotation="60"/>
    </xf>
    <xf numFmtId="0" fontId="22" fillId="15" borderId="1" xfId="0" applyFont="1" applyFill="1" applyBorder="1" applyAlignment="1">
      <alignment horizontal="center" textRotation="60"/>
    </xf>
    <xf numFmtId="49" fontId="22" fillId="15" borderId="1" xfId="0" applyNumberFormat="1" applyFont="1" applyFill="1" applyBorder="1" applyAlignment="1">
      <alignment horizontal="center" textRotation="60"/>
    </xf>
    <xf numFmtId="0" fontId="22" fillId="4" borderId="1" xfId="0" applyFont="1" applyFill="1" applyBorder="1" applyAlignment="1">
      <alignment horizontal="center" textRotation="60"/>
    </xf>
    <xf numFmtId="0" fontId="22" fillId="13" borderId="1" xfId="0" applyFont="1" applyFill="1" applyBorder="1" applyAlignment="1">
      <alignment wrapText="1"/>
    </xf>
    <xf numFmtId="0" fontId="22" fillId="0" borderId="1" xfId="0" applyFont="1" applyBorder="1"/>
    <xf numFmtId="0" fontId="22" fillId="0" borderId="1" xfId="0" applyFont="1" applyFill="1" applyBorder="1"/>
    <xf numFmtId="0" fontId="22" fillId="14" borderId="1" xfId="0" applyFont="1" applyFill="1" applyBorder="1" applyAlignment="1">
      <alignment horizontal="center"/>
    </xf>
    <xf numFmtId="0" fontId="22" fillId="16" borderId="1" xfId="0" applyFont="1" applyFill="1" applyBorder="1" applyAlignment="1">
      <alignment horizontal="center"/>
    </xf>
    <xf numFmtId="0" fontId="22" fillId="17" borderId="3" xfId="0" applyFont="1" applyFill="1" applyBorder="1" applyAlignment="1">
      <alignment horizontal="center"/>
    </xf>
    <xf numFmtId="0" fontId="5" fillId="14" borderId="1" xfId="0" applyFont="1" applyFill="1" applyBorder="1"/>
    <xf numFmtId="0" fontId="22" fillId="14" borderId="1" xfId="0" applyFont="1" applyFill="1" applyBorder="1"/>
    <xf numFmtId="0" fontId="22" fillId="16" borderId="1" xfId="0" applyFont="1" applyFill="1" applyBorder="1" applyAlignment="1">
      <alignment horizontal="center" wrapText="1"/>
    </xf>
    <xf numFmtId="0" fontId="22" fillId="17" borderId="1" xfId="0" applyFont="1" applyFill="1" applyBorder="1" applyAlignment="1">
      <alignment horizontal="center"/>
    </xf>
    <xf numFmtId="0" fontId="23" fillId="16" borderId="1" xfId="0" applyFont="1" applyFill="1" applyBorder="1" applyAlignment="1">
      <alignment horizontal="center"/>
    </xf>
    <xf numFmtId="0" fontId="27" fillId="0" borderId="1" xfId="0" applyFont="1" applyFill="1" applyBorder="1" applyAlignment="1">
      <alignment horizontal="left" vertical="top"/>
    </xf>
    <xf numFmtId="0" fontId="5" fillId="0" borderId="1" xfId="0" applyFont="1" applyFill="1" applyBorder="1" applyAlignment="1">
      <alignment horizontal="left"/>
    </xf>
    <xf numFmtId="0" fontId="5" fillId="0" borderId="0" xfId="0" applyFont="1" applyBorder="1"/>
    <xf numFmtId="0" fontId="5" fillId="0" borderId="3" xfId="0" applyFont="1" applyFill="1" applyBorder="1" applyAlignment="1">
      <alignment textRotation="47"/>
    </xf>
    <xf numFmtId="0" fontId="5" fillId="0" borderId="0" xfId="0" applyFont="1" applyBorder="1" applyAlignment="1">
      <alignment textRotation="47"/>
    </xf>
    <xf numFmtId="0" fontId="5" fillId="0" borderId="3" xfId="0" applyFont="1" applyFill="1" applyBorder="1"/>
    <xf numFmtId="0" fontId="5" fillId="0" borderId="0" xfId="0" applyFont="1" applyFill="1" applyBorder="1"/>
    <xf numFmtId="0" fontId="22" fillId="14" borderId="0" xfId="0" applyFont="1" applyFill="1"/>
    <xf numFmtId="0" fontId="22" fillId="16" borderId="0" xfId="0" applyFont="1" applyFill="1" applyAlignment="1">
      <alignment wrapText="1"/>
    </xf>
    <xf numFmtId="0" fontId="22" fillId="16" borderId="0" xfId="0" applyFont="1" applyFill="1"/>
    <xf numFmtId="0" fontId="22" fillId="17" borderId="0" xfId="0" applyFont="1" applyFill="1"/>
    <xf numFmtId="0" fontId="24" fillId="0" borderId="0" xfId="0" applyFont="1"/>
    <xf numFmtId="0" fontId="22" fillId="18" borderId="1" xfId="0" applyFont="1" applyFill="1" applyBorder="1" applyAlignment="1">
      <alignment horizontal="center" textRotation="60"/>
    </xf>
    <xf numFmtId="0" fontId="22" fillId="19" borderId="3" xfId="0" applyFont="1" applyFill="1" applyBorder="1" applyAlignment="1">
      <alignment horizontal="center"/>
    </xf>
    <xf numFmtId="0" fontId="22" fillId="19" borderId="1" xfId="0" applyFont="1" applyFill="1" applyBorder="1" applyAlignment="1">
      <alignment horizontal="center"/>
    </xf>
    <xf numFmtId="0" fontId="22" fillId="19" borderId="0" xfId="0" applyFont="1" applyFill="1"/>
    <xf numFmtId="49" fontId="22" fillId="14" borderId="1" xfId="0" applyNumberFormat="1" applyFont="1" applyFill="1" applyBorder="1" applyAlignment="1">
      <alignment horizontal="center" textRotation="60"/>
    </xf>
    <xf numFmtId="49" fontId="22" fillId="14" borderId="3" xfId="0" applyNumberFormat="1" applyFont="1" applyFill="1" applyBorder="1" applyAlignment="1">
      <alignment horizontal="center"/>
    </xf>
    <xf numFmtId="0" fontId="22" fillId="14" borderId="3" xfId="0" applyFont="1" applyFill="1" applyBorder="1" applyAlignment="1">
      <alignment horizontal="center"/>
    </xf>
    <xf numFmtId="49" fontId="22" fillId="14" borderId="1" xfId="0" applyNumberFormat="1" applyFont="1" applyFill="1" applyBorder="1" applyAlignment="1">
      <alignment horizontal="center"/>
    </xf>
    <xf numFmtId="49" fontId="22" fillId="14" borderId="0" xfId="0" applyNumberFormat="1" applyFont="1" applyFill="1"/>
    <xf numFmtId="0" fontId="33" fillId="0" borderId="0" xfId="0" applyFont="1"/>
    <xf numFmtId="0" fontId="34" fillId="0" borderId="0" xfId="0" applyFont="1"/>
    <xf numFmtId="0" fontId="22" fillId="0" borderId="1" xfId="0" applyFont="1" applyFill="1" applyBorder="1" applyAlignment="1">
      <alignment horizontal="center"/>
    </xf>
    <xf numFmtId="0" fontId="22" fillId="0" borderId="0" xfId="0" applyFont="1" applyFill="1" applyBorder="1"/>
    <xf numFmtId="0" fontId="22" fillId="0" borderId="0" xfId="0" applyFont="1" applyFill="1" applyBorder="1" applyAlignment="1">
      <alignment horizontal="center"/>
    </xf>
    <xf numFmtId="15" fontId="0" fillId="0" borderId="0" xfId="0" applyNumberFormat="1"/>
    <xf numFmtId="14" fontId="0" fillId="0" borderId="0" xfId="0" applyNumberFormat="1"/>
    <xf numFmtId="17" fontId="0" fillId="0" borderId="0" xfId="0" applyNumberFormat="1"/>
    <xf numFmtId="14" fontId="0" fillId="0" borderId="0" xfId="0" applyNumberFormat="1" applyFont="1"/>
    <xf numFmtId="0" fontId="21" fillId="0" borderId="0" xfId="0" applyFont="1" applyAlignment="1" applyProtection="1">
      <alignment horizontal="left" vertical="top"/>
    </xf>
    <xf numFmtId="0" fontId="5" fillId="0" borderId="0" xfId="0" applyFont="1" applyAlignment="1" applyProtection="1">
      <alignment vertical="top"/>
    </xf>
    <xf numFmtId="0" fontId="5" fillId="0" borderId="0" xfId="0" applyFont="1" applyAlignment="1" applyProtection="1">
      <alignment horizontal="left" vertical="top"/>
    </xf>
    <xf numFmtId="0" fontId="5" fillId="0" borderId="0" xfId="0" applyFont="1" applyAlignment="1" applyProtection="1">
      <alignment horizontal="center" vertical="top"/>
    </xf>
    <xf numFmtId="0" fontId="0" fillId="0" borderId="0" xfId="0" applyAlignment="1" applyProtection="1">
      <alignment horizontal="center" vertical="top"/>
    </xf>
    <xf numFmtId="0" fontId="5" fillId="0" borderId="0" xfId="0" applyFont="1" applyFill="1" applyAlignment="1" applyProtection="1">
      <alignment vertical="top"/>
    </xf>
    <xf numFmtId="0" fontId="0" fillId="0" borderId="0" xfId="0" applyFill="1" applyAlignment="1" applyProtection="1">
      <alignment horizontal="left" vertical="top"/>
    </xf>
    <xf numFmtId="0" fontId="0" fillId="0" borderId="0" xfId="0" applyFill="1" applyAlignment="1" applyProtection="1">
      <alignment horizontal="center" vertical="top"/>
    </xf>
    <xf numFmtId="0" fontId="5" fillId="4" borderId="0" xfId="0" applyFont="1" applyFill="1" applyAlignment="1" applyProtection="1">
      <alignment vertical="top"/>
    </xf>
    <xf numFmtId="0" fontId="5" fillId="4" borderId="0" xfId="0" applyFont="1" applyFill="1" applyAlignment="1" applyProtection="1">
      <alignment horizontal="right" vertical="top"/>
    </xf>
    <xf numFmtId="0" fontId="0" fillId="0" borderId="0" xfId="0" applyAlignment="1" applyProtection="1">
      <alignment vertical="top"/>
    </xf>
    <xf numFmtId="0" fontId="3" fillId="2" borderId="5" xfId="0" applyFont="1" applyFill="1" applyBorder="1" applyAlignment="1" applyProtection="1">
      <alignment vertical="top" wrapText="1"/>
    </xf>
    <xf numFmtId="0" fontId="4" fillId="2" borderId="1" xfId="0" applyFont="1" applyFill="1" applyBorder="1" applyAlignment="1" applyProtection="1">
      <alignment horizontal="left" vertical="top" wrapText="1"/>
    </xf>
    <xf numFmtId="0" fontId="4" fillId="2" borderId="1" xfId="0" applyFont="1" applyFill="1" applyBorder="1" applyAlignment="1" applyProtection="1">
      <alignment horizontal="center" vertical="top" wrapText="1"/>
    </xf>
    <xf numFmtId="0" fontId="0" fillId="0" borderId="0" xfId="0" applyBorder="1" applyAlignment="1" applyProtection="1">
      <alignment vertical="top"/>
    </xf>
    <xf numFmtId="0" fontId="5" fillId="8" borderId="1" xfId="0" applyFont="1" applyFill="1" applyBorder="1" applyAlignment="1" applyProtection="1">
      <alignment horizontal="center" vertical="top"/>
    </xf>
    <xf numFmtId="0" fontId="20" fillId="11" borderId="5" xfId="0" applyFont="1" applyFill="1" applyBorder="1" applyAlignment="1" applyProtection="1">
      <alignment vertical="top" wrapText="1"/>
    </xf>
    <xf numFmtId="0" fontId="4" fillId="11" borderId="1" xfId="0" applyFont="1" applyFill="1" applyBorder="1" applyAlignment="1" applyProtection="1">
      <alignment horizontal="left" vertical="top" wrapText="1"/>
    </xf>
    <xf numFmtId="0" fontId="4" fillId="11" borderId="1" xfId="0" applyFont="1" applyFill="1" applyBorder="1" applyAlignment="1" applyProtection="1">
      <alignment horizontal="center" vertical="top" wrapText="1"/>
    </xf>
    <xf numFmtId="0" fontId="10" fillId="8" borderId="5" xfId="0" applyFont="1" applyFill="1" applyBorder="1" applyAlignment="1" applyProtection="1">
      <alignment horizontal="left" vertical="top"/>
    </xf>
    <xf numFmtId="0" fontId="11" fillId="8" borderId="1" xfId="0" applyFont="1" applyFill="1" applyBorder="1" applyAlignment="1" applyProtection="1">
      <alignment horizontal="left" vertical="top"/>
    </xf>
    <xf numFmtId="0" fontId="11" fillId="8" borderId="1" xfId="0" applyFont="1" applyFill="1" applyBorder="1" applyAlignment="1" applyProtection="1">
      <alignment horizontal="center" vertical="top" wrapText="1"/>
    </xf>
    <xf numFmtId="0" fontId="11" fillId="8" borderId="1" xfId="0" applyFont="1" applyFill="1" applyBorder="1" applyAlignment="1" applyProtection="1">
      <alignment vertical="top" wrapText="1"/>
    </xf>
    <xf numFmtId="0" fontId="11" fillId="8" borderId="1" xfId="0" applyFont="1" applyFill="1" applyBorder="1" applyAlignment="1" applyProtection="1">
      <alignment vertical="top"/>
    </xf>
    <xf numFmtId="0" fontId="11" fillId="0" borderId="0" xfId="0" applyFont="1" applyAlignment="1" applyProtection="1">
      <alignment vertical="top"/>
    </xf>
    <xf numFmtId="0" fontId="11" fillId="0" borderId="1" xfId="0" applyFont="1" applyBorder="1" applyAlignment="1" applyProtection="1">
      <alignment horizontal="left" vertical="top"/>
    </xf>
    <xf numFmtId="0" fontId="11" fillId="0" borderId="1" xfId="0" applyFont="1" applyBorder="1" applyAlignment="1" applyProtection="1">
      <alignment horizontal="center" vertical="top"/>
    </xf>
    <xf numFmtId="0" fontId="11" fillId="0" borderId="1" xfId="0" applyFont="1" applyBorder="1" applyAlignment="1" applyProtection="1">
      <alignment vertical="top" wrapText="1"/>
    </xf>
    <xf numFmtId="0" fontId="11" fillId="0" borderId="1" xfId="0" applyFont="1" applyBorder="1" applyAlignment="1" applyProtection="1">
      <alignment vertical="top"/>
    </xf>
    <xf numFmtId="0" fontId="28" fillId="0" borderId="1" xfId="0" applyFont="1" applyBorder="1" applyAlignment="1" applyProtection="1">
      <alignment vertical="top" wrapText="1"/>
    </xf>
    <xf numFmtId="0" fontId="11" fillId="0" borderId="6" xfId="0" applyFont="1" applyBorder="1" applyAlignment="1" applyProtection="1">
      <alignment horizontal="left" vertical="top"/>
    </xf>
    <xf numFmtId="0" fontId="11" fillId="0" borderId="6" xfId="0" applyFont="1" applyBorder="1" applyAlignment="1" applyProtection="1">
      <alignment vertical="top" wrapText="1"/>
    </xf>
    <xf numFmtId="0" fontId="11" fillId="0" borderId="6" xfId="0" applyFont="1" applyBorder="1" applyAlignment="1" applyProtection="1">
      <alignment vertical="top"/>
    </xf>
    <xf numFmtId="0" fontId="20" fillId="5" borderId="5" xfId="0" applyFont="1" applyFill="1" applyBorder="1" applyAlignment="1" applyProtection="1">
      <alignment vertical="top" wrapText="1"/>
    </xf>
    <xf numFmtId="0" fontId="4" fillId="5" borderId="1" xfId="0" applyFont="1" applyFill="1" applyBorder="1" applyAlignment="1" applyProtection="1">
      <alignment horizontal="left" vertical="top" wrapText="1"/>
    </xf>
    <xf numFmtId="0" fontId="4" fillId="5" borderId="1" xfId="0" applyFont="1" applyFill="1" applyBorder="1" applyAlignment="1" applyProtection="1">
      <alignment horizontal="center" vertical="top" wrapText="1"/>
    </xf>
    <xf numFmtId="0" fontId="10" fillId="2" borderId="5" xfId="0" applyFont="1" applyFill="1" applyBorder="1" applyAlignment="1" applyProtection="1">
      <alignment vertical="top" wrapText="1"/>
    </xf>
    <xf numFmtId="0" fontId="11" fillId="2" borderId="1" xfId="0" applyFont="1" applyFill="1" applyBorder="1" applyAlignment="1" applyProtection="1">
      <alignment horizontal="center" vertical="top" wrapText="1"/>
    </xf>
    <xf numFmtId="0" fontId="11" fillId="2" borderId="1" xfId="0" applyFont="1" applyFill="1" applyBorder="1" applyAlignment="1" applyProtection="1">
      <alignment vertical="top" wrapText="1"/>
    </xf>
    <xf numFmtId="0" fontId="10" fillId="21" borderId="5" xfId="0" applyFont="1" applyFill="1" applyBorder="1" applyAlignment="1" applyProtection="1">
      <alignment vertical="top" wrapText="1"/>
    </xf>
    <xf numFmtId="0" fontId="11" fillId="7" borderId="1" xfId="0" applyFont="1" applyFill="1" applyBorder="1" applyAlignment="1" applyProtection="1">
      <alignment vertical="top" wrapText="1"/>
    </xf>
    <xf numFmtId="0" fontId="11" fillId="7" borderId="1" xfId="0" applyFont="1" applyFill="1" applyBorder="1" applyAlignment="1" applyProtection="1">
      <alignment horizontal="center" vertical="top" wrapText="1"/>
    </xf>
    <xf numFmtId="0" fontId="10" fillId="0" borderId="5" xfId="0" applyFont="1" applyBorder="1" applyAlignment="1" applyProtection="1">
      <alignment vertical="top" wrapText="1"/>
    </xf>
    <xf numFmtId="0" fontId="12" fillId="3" borderId="1" xfId="0" applyFont="1" applyFill="1" applyBorder="1" applyAlignment="1" applyProtection="1">
      <alignment vertical="top" wrapText="1"/>
    </xf>
    <xf numFmtId="0" fontId="12" fillId="3" borderId="1" xfId="0" applyFont="1" applyFill="1" applyBorder="1" applyAlignment="1" applyProtection="1">
      <alignment horizontal="center" vertical="top" wrapText="1"/>
    </xf>
    <xf numFmtId="0" fontId="11" fillId="3" borderId="1" xfId="0" applyFont="1" applyFill="1" applyBorder="1" applyAlignment="1" applyProtection="1">
      <alignment vertical="top" wrapText="1"/>
    </xf>
    <xf numFmtId="0" fontId="11" fillId="0" borderId="1" xfId="0" applyFont="1" applyFill="1" applyBorder="1" applyAlignment="1" applyProtection="1">
      <alignment vertical="top" wrapText="1"/>
    </xf>
    <xf numFmtId="0" fontId="11" fillId="0" borderId="1" xfId="0" applyFont="1" applyFill="1" applyBorder="1" applyAlignment="1" applyProtection="1">
      <alignment horizontal="center" vertical="top" wrapText="1"/>
    </xf>
    <xf numFmtId="0" fontId="10" fillId="0" borderId="5" xfId="0" applyFont="1" applyFill="1" applyBorder="1" applyAlignment="1" applyProtection="1">
      <alignment vertical="top" wrapText="1"/>
    </xf>
    <xf numFmtId="0" fontId="14" fillId="0" borderId="5" xfId="0" applyFont="1" applyBorder="1" applyAlignment="1" applyProtection="1">
      <alignment vertical="top" wrapText="1"/>
    </xf>
    <xf numFmtId="0" fontId="10" fillId="7" borderId="1" xfId="0" applyFont="1" applyFill="1" applyBorder="1" applyAlignment="1" applyProtection="1">
      <alignment vertical="top" wrapText="1"/>
    </xf>
    <xf numFmtId="0" fontId="10" fillId="0" borderId="5" xfId="0" applyFont="1" applyFill="1" applyBorder="1" applyAlignment="1" applyProtection="1">
      <alignment horizontal="center" vertical="top" wrapText="1"/>
    </xf>
    <xf numFmtId="0" fontId="11" fillId="0" borderId="1" xfId="0" applyFont="1" applyFill="1" applyBorder="1" applyAlignment="1" applyProtection="1">
      <alignment horizontal="left" vertical="top" wrapText="1"/>
    </xf>
    <xf numFmtId="0" fontId="11" fillId="3" borderId="1" xfId="0" applyFont="1" applyFill="1" applyBorder="1" applyAlignment="1" applyProtection="1">
      <alignment horizontal="center" vertical="top" wrapText="1"/>
    </xf>
    <xf numFmtId="0" fontId="8" fillId="0" borderId="0" xfId="0" applyFont="1" applyAlignment="1" applyProtection="1">
      <alignment vertical="top"/>
    </xf>
    <xf numFmtId="0" fontId="12" fillId="3" borderId="1" xfId="0" applyFont="1" applyFill="1" applyBorder="1" applyAlignment="1" applyProtection="1">
      <alignment horizontal="right" vertical="top" wrapText="1"/>
    </xf>
    <xf numFmtId="0" fontId="11" fillId="0" borderId="1" xfId="0" applyFont="1" applyFill="1" applyBorder="1" applyAlignment="1" applyProtection="1">
      <alignment horizontal="right" vertical="top" wrapText="1"/>
    </xf>
    <xf numFmtId="0" fontId="12" fillId="3" borderId="5" xfId="0" applyFont="1" applyFill="1" applyBorder="1" applyAlignment="1" applyProtection="1">
      <alignment vertical="top" wrapText="1"/>
    </xf>
    <xf numFmtId="0" fontId="10" fillId="7" borderId="5" xfId="0" applyFont="1" applyFill="1" applyBorder="1" applyAlignment="1" applyProtection="1">
      <alignment vertical="top" wrapText="1"/>
    </xf>
    <xf numFmtId="0" fontId="6" fillId="0" borderId="0" xfId="0" applyFont="1" applyAlignment="1" applyProtection="1">
      <alignment vertical="top"/>
    </xf>
    <xf numFmtId="0" fontId="25" fillId="0" borderId="0" xfId="0" applyFont="1" applyAlignment="1" applyProtection="1">
      <alignment vertical="top"/>
    </xf>
    <xf numFmtId="0" fontId="11" fillId="0" borderId="1" xfId="0" applyFont="1" applyBorder="1" applyAlignment="1" applyProtection="1">
      <alignment horizontal="center" vertical="top" wrapText="1"/>
    </xf>
    <xf numFmtId="0" fontId="5" fillId="0" borderId="1" xfId="0" applyFont="1" applyFill="1" applyBorder="1" applyAlignment="1" applyProtection="1">
      <alignment vertical="top"/>
    </xf>
    <xf numFmtId="0" fontId="6" fillId="0" borderId="0" xfId="0" applyFont="1" applyFill="1" applyAlignment="1" applyProtection="1">
      <alignment vertical="top"/>
    </xf>
    <xf numFmtId="0" fontId="11" fillId="0" borderId="5" xfId="0" applyFont="1" applyBorder="1" applyAlignment="1" applyProtection="1">
      <alignment vertical="top"/>
    </xf>
    <xf numFmtId="0" fontId="12" fillId="7" borderId="1" xfId="0" applyFont="1" applyFill="1" applyBorder="1" applyAlignment="1" applyProtection="1">
      <alignment vertical="top" wrapText="1"/>
    </xf>
    <xf numFmtId="0" fontId="15" fillId="0" borderId="1" xfId="0" applyFont="1" applyFill="1" applyBorder="1" applyAlignment="1" applyProtection="1">
      <alignment vertical="top" wrapText="1"/>
    </xf>
    <xf numFmtId="0" fontId="11" fillId="0" borderId="5" xfId="0" applyFont="1" applyFill="1" applyBorder="1" applyAlignment="1" applyProtection="1">
      <alignment vertical="top"/>
    </xf>
    <xf numFmtId="0" fontId="5" fillId="0" borderId="5" xfId="0" applyFont="1" applyFill="1" applyBorder="1" applyAlignment="1" applyProtection="1">
      <alignment vertical="top" wrapText="1"/>
    </xf>
    <xf numFmtId="0" fontId="12" fillId="3" borderId="1" xfId="0" applyFont="1" applyFill="1" applyBorder="1" applyAlignment="1" applyProtection="1">
      <alignment horizontal="left" vertical="top" wrapText="1"/>
    </xf>
    <xf numFmtId="0" fontId="11" fillId="3" borderId="1" xfId="0" applyFont="1" applyFill="1" applyBorder="1" applyAlignment="1" applyProtection="1">
      <alignment horizontal="left" vertical="top" wrapText="1"/>
    </xf>
    <xf numFmtId="0" fontId="11"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2" fillId="0" borderId="1" xfId="0" applyFont="1" applyFill="1" applyBorder="1" applyAlignment="1" applyProtection="1">
      <alignment horizontal="left" vertical="top" wrapText="1"/>
    </xf>
    <xf numFmtId="0" fontId="16" fillId="0" borderId="1" xfId="0" applyFont="1" applyFill="1" applyBorder="1" applyAlignment="1" applyProtection="1">
      <alignment horizontal="left" vertical="top" wrapText="1"/>
    </xf>
    <xf numFmtId="0" fontId="17" fillId="3" borderId="1" xfId="0" applyFont="1" applyFill="1" applyBorder="1" applyAlignment="1" applyProtection="1">
      <alignment vertical="top" wrapText="1"/>
    </xf>
    <xf numFmtId="0" fontId="12" fillId="0" borderId="1" xfId="0" applyFont="1" applyFill="1" applyBorder="1" applyAlignment="1" applyProtection="1">
      <alignment vertical="top" wrapText="1"/>
    </xf>
    <xf numFmtId="0" fontId="29" fillId="0" borderId="1" xfId="0" applyFont="1" applyBorder="1" applyAlignment="1" applyProtection="1">
      <alignment vertical="top" wrapText="1"/>
    </xf>
    <xf numFmtId="0" fontId="12" fillId="0" borderId="1" xfId="0" applyFont="1" applyFill="1" applyBorder="1" applyAlignment="1" applyProtection="1">
      <alignment horizontal="center" vertical="top" wrapText="1"/>
    </xf>
    <xf numFmtId="0" fontId="11" fillId="0" borderId="1" xfId="0" applyNumberFormat="1" applyFont="1" applyBorder="1" applyAlignment="1" applyProtection="1">
      <alignment vertical="top" wrapText="1"/>
    </xf>
    <xf numFmtId="0" fontId="5" fillId="0" borderId="5" xfId="0" applyFont="1" applyBorder="1" applyAlignment="1" applyProtection="1">
      <alignment vertical="top"/>
    </xf>
    <xf numFmtId="0" fontId="11" fillId="0" borderId="1" xfId="3" applyFont="1" applyFill="1" applyBorder="1" applyAlignment="1" applyProtection="1">
      <alignment vertical="top" wrapText="1"/>
    </xf>
    <xf numFmtId="0" fontId="5" fillId="0" borderId="1" xfId="0" applyFont="1" applyBorder="1" applyAlignment="1" applyProtection="1">
      <alignment vertical="top"/>
    </xf>
    <xf numFmtId="0" fontId="19" fillId="0" borderId="1" xfId="0" applyFont="1" applyFill="1" applyBorder="1" applyAlignment="1" applyProtection="1">
      <alignment vertical="top" wrapText="1"/>
    </xf>
    <xf numFmtId="0" fontId="11" fillId="0" borderId="1" xfId="3" applyFont="1" applyFill="1" applyBorder="1" applyAlignment="1" applyProtection="1">
      <alignment horizontal="center" vertical="top" wrapText="1"/>
    </xf>
    <xf numFmtId="0" fontId="5" fillId="0" borderId="2" xfId="0" applyFont="1" applyBorder="1" applyAlignment="1" applyProtection="1">
      <alignment vertical="top"/>
    </xf>
    <xf numFmtId="0" fontId="10" fillId="0" borderId="7" xfId="0" applyFont="1" applyBorder="1" applyAlignment="1" applyProtection="1">
      <alignment vertical="top" wrapText="1"/>
    </xf>
    <xf numFmtId="0" fontId="12" fillId="3" borderId="3" xfId="0" applyFont="1" applyFill="1" applyBorder="1" applyAlignment="1" applyProtection="1">
      <alignment vertical="top" wrapText="1"/>
    </xf>
    <xf numFmtId="0" fontId="12" fillId="3" borderId="4" xfId="0" applyFont="1" applyFill="1" applyBorder="1" applyAlignment="1" applyProtection="1">
      <alignment horizontal="center" vertical="top" wrapText="1"/>
    </xf>
    <xf numFmtId="0" fontId="11" fillId="3" borderId="4" xfId="0" applyFont="1" applyFill="1" applyBorder="1" applyAlignment="1" applyProtection="1">
      <alignment vertical="top" wrapText="1"/>
    </xf>
    <xf numFmtId="0" fontId="11" fillId="3" borderId="5" xfId="0" applyFont="1" applyFill="1" applyBorder="1" applyAlignment="1" applyProtection="1">
      <alignment vertical="top" wrapText="1"/>
    </xf>
    <xf numFmtId="0" fontId="11" fillId="0" borderId="5" xfId="0" applyFont="1" applyFill="1" applyBorder="1" applyAlignment="1" applyProtection="1">
      <alignment vertical="top" wrapText="1"/>
    </xf>
    <xf numFmtId="0" fontId="11" fillId="12" borderId="1" xfId="0" applyFont="1" applyFill="1" applyBorder="1" applyAlignment="1" applyProtection="1">
      <alignment vertical="top"/>
    </xf>
    <xf numFmtId="0" fontId="11" fillId="0" borderId="7" xfId="0" applyFont="1" applyFill="1" applyBorder="1" applyAlignment="1" applyProtection="1">
      <alignment vertical="top" wrapText="1"/>
    </xf>
    <xf numFmtId="0" fontId="10" fillId="0" borderId="7" xfId="0" applyFont="1" applyFill="1" applyBorder="1" applyAlignment="1" applyProtection="1">
      <alignment vertical="top" wrapText="1"/>
    </xf>
    <xf numFmtId="0" fontId="12" fillId="3" borderId="4" xfId="0" applyFont="1" applyFill="1" applyBorder="1" applyAlignment="1" applyProtection="1">
      <alignment vertical="top" wrapText="1"/>
    </xf>
    <xf numFmtId="0" fontId="11" fillId="0" borderId="5" xfId="0" applyFont="1" applyBorder="1" applyAlignment="1" applyProtection="1">
      <alignment vertical="top" wrapText="1"/>
    </xf>
    <xf numFmtId="0" fontId="11" fillId="0" borderId="0" xfId="0" applyFont="1" applyFill="1" applyBorder="1" applyAlignment="1" applyProtection="1">
      <alignment vertical="top"/>
    </xf>
    <xf numFmtId="0" fontId="11" fillId="0" borderId="5" xfId="0" applyFont="1" applyBorder="1" applyAlignment="1" applyProtection="1">
      <alignment horizontal="center" vertical="top" wrapText="1"/>
    </xf>
    <xf numFmtId="0" fontId="11" fillId="0" borderId="5" xfId="0" quotePrefix="1" applyFont="1" applyBorder="1" applyAlignment="1" applyProtection="1">
      <alignment vertical="top" wrapText="1"/>
    </xf>
    <xf numFmtId="0" fontId="11" fillId="0" borderId="5" xfId="3" applyFont="1" applyFill="1" applyBorder="1" applyAlignment="1" applyProtection="1">
      <alignment horizontal="center" vertical="top" wrapText="1"/>
    </xf>
    <xf numFmtId="0" fontId="11" fillId="0" borderId="5" xfId="3" applyFont="1" applyFill="1" applyBorder="1" applyAlignment="1" applyProtection="1">
      <alignment vertical="top" wrapText="1"/>
    </xf>
    <xf numFmtId="0" fontId="12" fillId="0" borderId="5" xfId="0" applyFont="1" applyBorder="1" applyAlignment="1" applyProtection="1">
      <alignment vertical="top" wrapText="1"/>
    </xf>
    <xf numFmtId="0" fontId="11" fillId="0" borderId="5" xfId="0" applyFont="1" applyFill="1" applyBorder="1" applyAlignment="1" applyProtection="1">
      <alignment horizontal="center" vertical="top" wrapText="1"/>
    </xf>
    <xf numFmtId="0" fontId="11" fillId="0" borderId="4" xfId="0" applyFont="1" applyFill="1" applyBorder="1" applyAlignment="1" applyProtection="1">
      <alignment vertical="top" wrapText="1"/>
    </xf>
    <xf numFmtId="0" fontId="10" fillId="0" borderId="7" xfId="3" applyFont="1" applyFill="1" applyBorder="1" applyAlignment="1" applyProtection="1">
      <alignment vertical="top" wrapText="1"/>
    </xf>
    <xf numFmtId="0" fontId="12" fillId="3" borderId="3" xfId="3" applyFont="1" applyFill="1" applyBorder="1" applyAlignment="1" applyProtection="1">
      <alignment vertical="top" wrapText="1"/>
    </xf>
    <xf numFmtId="0" fontId="12" fillId="3" borderId="4" xfId="3" applyFont="1" applyFill="1" applyBorder="1" applyAlignment="1" applyProtection="1">
      <alignment horizontal="center" vertical="top" wrapText="1"/>
    </xf>
    <xf numFmtId="0" fontId="11" fillId="3" borderId="4" xfId="3" applyFont="1" applyFill="1" applyBorder="1" applyAlignment="1" applyProtection="1">
      <alignment vertical="top" wrapText="1"/>
    </xf>
    <xf numFmtId="0" fontId="11" fillId="3" borderId="5" xfId="3" applyFont="1" applyFill="1" applyBorder="1" applyAlignment="1" applyProtection="1">
      <alignment vertical="top" wrapText="1"/>
    </xf>
    <xf numFmtId="0" fontId="11" fillId="0" borderId="4" xfId="3" applyFont="1" applyFill="1" applyBorder="1" applyAlignment="1" applyProtection="1">
      <alignment vertical="top" wrapText="1"/>
    </xf>
    <xf numFmtId="0" fontId="15" fillId="0" borderId="5" xfId="0" applyFont="1" applyFill="1" applyBorder="1" applyAlignment="1" applyProtection="1">
      <alignment vertical="top" wrapText="1"/>
    </xf>
    <xf numFmtId="0" fontId="20" fillId="21" borderId="5" xfId="0" applyFont="1" applyFill="1" applyBorder="1" applyAlignment="1" applyProtection="1">
      <alignment vertical="top" wrapText="1"/>
    </xf>
    <xf numFmtId="0" fontId="5" fillId="6" borderId="1" xfId="0" applyFont="1" applyFill="1" applyBorder="1" applyAlignment="1" applyProtection="1">
      <alignment horizontal="left" vertical="top"/>
    </xf>
    <xf numFmtId="0" fontId="5" fillId="6" borderId="1" xfId="0" applyFont="1" applyFill="1" applyBorder="1" applyAlignment="1" applyProtection="1">
      <alignment horizontal="center" vertical="top"/>
    </xf>
    <xf numFmtId="0" fontId="5" fillId="6" borderId="1" xfId="0" applyFont="1" applyFill="1" applyBorder="1" applyAlignment="1" applyProtection="1">
      <alignment vertical="top"/>
    </xf>
    <xf numFmtId="0" fontId="10" fillId="8" borderId="5" xfId="0" applyFont="1" applyFill="1" applyBorder="1" applyAlignment="1" applyProtection="1">
      <alignment vertical="top"/>
    </xf>
    <xf numFmtId="0" fontId="11" fillId="8" borderId="1" xfId="0" applyFont="1" applyFill="1" applyBorder="1" applyAlignment="1" applyProtection="1">
      <alignment horizontal="center" vertical="top"/>
    </xf>
    <xf numFmtId="0" fontId="11" fillId="9" borderId="1" xfId="0" applyFont="1" applyFill="1" applyBorder="1" applyAlignment="1" applyProtection="1">
      <alignment horizontal="left" vertical="top"/>
    </xf>
    <xf numFmtId="0" fontId="11" fillId="9" borderId="1" xfId="0" applyFont="1" applyFill="1" applyBorder="1" applyAlignment="1" applyProtection="1">
      <alignment horizontal="center" vertical="top"/>
    </xf>
    <xf numFmtId="0" fontId="11" fillId="9" borderId="1" xfId="0" applyFont="1" applyFill="1" applyBorder="1" applyAlignment="1" applyProtection="1">
      <alignment vertical="top"/>
    </xf>
    <xf numFmtId="0" fontId="11" fillId="0" borderId="1" xfId="0" applyFont="1" applyFill="1" applyBorder="1" applyAlignment="1" applyProtection="1">
      <alignment vertical="top"/>
    </xf>
    <xf numFmtId="0" fontId="10" fillId="10" borderId="4" xfId="0" applyFont="1" applyFill="1" applyBorder="1" applyAlignment="1" applyProtection="1">
      <alignment vertical="top"/>
    </xf>
    <xf numFmtId="0" fontId="11" fillId="10" borderId="1" xfId="0" applyFont="1" applyFill="1" applyBorder="1" applyAlignment="1" applyProtection="1">
      <alignment horizontal="left" vertical="top"/>
    </xf>
    <xf numFmtId="0" fontId="11" fillId="10" borderId="1" xfId="0" applyFont="1" applyFill="1" applyBorder="1" applyAlignment="1" applyProtection="1">
      <alignment horizontal="center" vertical="top"/>
    </xf>
    <xf numFmtId="0" fontId="11" fillId="10" borderId="1" xfId="0" applyFont="1" applyFill="1" applyBorder="1" applyAlignment="1" applyProtection="1">
      <alignment vertical="top"/>
    </xf>
    <xf numFmtId="0" fontId="11" fillId="0" borderId="6" xfId="0" applyFont="1" applyBorder="1" applyAlignment="1" applyProtection="1">
      <alignment horizontal="center" vertical="top"/>
    </xf>
    <xf numFmtId="0" fontId="10" fillId="10" borderId="5" xfId="0" applyFont="1" applyFill="1" applyBorder="1" applyAlignment="1" applyProtection="1">
      <alignment vertical="top"/>
    </xf>
    <xf numFmtId="0" fontId="11" fillId="12" borderId="1" xfId="0" applyFont="1" applyFill="1" applyBorder="1" applyAlignment="1" applyProtection="1">
      <alignment horizontal="left" vertical="top"/>
    </xf>
    <xf numFmtId="0" fontId="11" fillId="12" borderId="1" xfId="0" applyFont="1" applyFill="1" applyBorder="1" applyAlignment="1" applyProtection="1">
      <alignment horizontal="center" vertical="top"/>
    </xf>
    <xf numFmtId="0" fontId="26" fillId="0" borderId="0" xfId="0" applyFont="1" applyAlignment="1" applyProtection="1">
      <alignment vertical="top"/>
    </xf>
    <xf numFmtId="0" fontId="26" fillId="0" borderId="1" xfId="0" applyFont="1" applyBorder="1" applyAlignment="1" applyProtection="1">
      <alignment vertical="top"/>
    </xf>
    <xf numFmtId="0" fontId="30" fillId="0" borderId="1" xfId="0" applyFont="1" applyBorder="1" applyAlignment="1" applyProtection="1">
      <alignment horizontal="left" vertical="top"/>
    </xf>
    <xf numFmtId="0" fontId="30" fillId="0" borderId="1" xfId="0" applyFont="1" applyBorder="1" applyAlignment="1" applyProtection="1">
      <alignment horizontal="center" vertical="top"/>
    </xf>
    <xf numFmtId="0" fontId="30" fillId="0" borderId="1" xfId="0" applyFont="1" applyBorder="1" applyAlignment="1" applyProtection="1">
      <alignment vertical="top" wrapText="1"/>
    </xf>
    <xf numFmtId="0" fontId="30" fillId="0" borderId="1" xfId="0" applyFont="1" applyBorder="1" applyAlignment="1" applyProtection="1">
      <alignment vertical="top"/>
    </xf>
    <xf numFmtId="0" fontId="10" fillId="0" borderId="5" xfId="0" applyFont="1" applyFill="1" applyBorder="1" applyAlignment="1" applyProtection="1">
      <alignment vertical="top"/>
    </xf>
    <xf numFmtId="0" fontId="11" fillId="0" borderId="1" xfId="0" applyFont="1" applyFill="1" applyBorder="1" applyAlignment="1" applyProtection="1">
      <alignment horizontal="left" vertical="top"/>
    </xf>
    <xf numFmtId="0" fontId="11" fillId="0" borderId="1" xfId="0" applyFont="1" applyFill="1" applyBorder="1" applyAlignment="1" applyProtection="1">
      <alignment horizontal="center" vertical="top"/>
    </xf>
    <xf numFmtId="0" fontId="30" fillId="0" borderId="1" xfId="0" applyFont="1" applyFill="1" applyBorder="1" applyAlignment="1" applyProtection="1">
      <alignment horizontal="left" vertical="top"/>
    </xf>
    <xf numFmtId="0" fontId="30" fillId="0" borderId="1" xfId="0" applyFont="1" applyFill="1" applyBorder="1" applyAlignment="1" applyProtection="1">
      <alignment horizontal="center" vertical="top"/>
    </xf>
    <xf numFmtId="0" fontId="30" fillId="0" borderId="1" xfId="0" applyFont="1" applyFill="1" applyBorder="1" applyAlignment="1" applyProtection="1">
      <alignment vertical="top"/>
    </xf>
    <xf numFmtId="0" fontId="1" fillId="0" borderId="0" xfId="0" applyFont="1" applyAlignment="1" applyProtection="1">
      <alignment vertical="top"/>
    </xf>
    <xf numFmtId="0" fontId="5" fillId="12" borderId="0" xfId="0" applyFont="1" applyFill="1" applyAlignment="1" applyProtection="1">
      <alignment vertical="top"/>
    </xf>
    <xf numFmtId="0" fontId="30" fillId="12" borderId="1" xfId="0" applyFont="1" applyFill="1" applyBorder="1" applyAlignment="1" applyProtection="1">
      <alignment horizontal="left" vertical="top"/>
    </xf>
    <xf numFmtId="0" fontId="30" fillId="12" borderId="1" xfId="0" applyFont="1" applyFill="1" applyBorder="1" applyAlignment="1" applyProtection="1">
      <alignment horizontal="center" vertical="top"/>
    </xf>
    <xf numFmtId="0" fontId="30" fillId="12" borderId="1" xfId="0" applyFont="1" applyFill="1" applyBorder="1" applyAlignment="1" applyProtection="1">
      <alignment vertical="top"/>
    </xf>
    <xf numFmtId="0" fontId="30" fillId="12" borderId="1" xfId="0" applyFont="1" applyFill="1" applyBorder="1" applyAlignment="1" applyProtection="1">
      <alignment horizontal="left" vertical="top" wrapText="1"/>
    </xf>
    <xf numFmtId="0" fontId="30" fillId="12" borderId="1" xfId="0" applyFont="1" applyFill="1" applyBorder="1" applyAlignment="1" applyProtection="1">
      <alignment vertical="top" wrapText="1"/>
    </xf>
    <xf numFmtId="0" fontId="11" fillId="0" borderId="0" xfId="0" applyFont="1" applyAlignment="1" applyProtection="1">
      <alignment horizontal="left" vertical="top"/>
    </xf>
    <xf numFmtId="0" fontId="11" fillId="0" borderId="0" xfId="0" applyFont="1" applyAlignment="1" applyProtection="1">
      <alignment horizontal="center" vertical="top"/>
    </xf>
    <xf numFmtId="0" fontId="0" fillId="0" borderId="0" xfId="0" applyAlignment="1" applyProtection="1">
      <alignment horizontal="left" vertical="top"/>
    </xf>
    <xf numFmtId="0" fontId="7" fillId="0" borderId="0" xfId="0" applyFont="1" applyAlignment="1" applyProtection="1">
      <alignment vertical="top"/>
    </xf>
    <xf numFmtId="0" fontId="5" fillId="0" borderId="0" xfId="0" applyFont="1" applyFill="1" applyAlignment="1">
      <alignment horizontal="left"/>
    </xf>
    <xf numFmtId="0" fontId="33" fillId="0" borderId="0" xfId="0" applyFont="1" applyAlignment="1">
      <alignment horizontal="left" vertical="top"/>
    </xf>
    <xf numFmtId="0" fontId="5" fillId="0" borderId="0" xfId="0" applyFont="1" applyFill="1" applyAlignment="1">
      <alignment horizontal="left" vertical="top"/>
    </xf>
    <xf numFmtId="0" fontId="11" fillId="0" borderId="0" xfId="0" applyFont="1" applyFill="1" applyBorder="1" applyAlignment="1" applyProtection="1">
      <alignment horizontal="left" vertical="top"/>
    </xf>
    <xf numFmtId="0" fontId="11" fillId="0" borderId="0" xfId="0" applyFont="1" applyFill="1" applyBorder="1" applyAlignment="1" applyProtection="1">
      <alignment horizontal="left" vertical="top" wrapText="1"/>
    </xf>
    <xf numFmtId="0" fontId="10" fillId="0" borderId="2" xfId="0" applyFont="1" applyFill="1" applyBorder="1" applyAlignment="1">
      <alignment horizontal="left" vertical="top"/>
    </xf>
    <xf numFmtId="0" fontId="10" fillId="20" borderId="2" xfId="0" applyFont="1" applyFill="1" applyBorder="1" applyAlignment="1">
      <alignment horizontal="left" vertical="top" wrapText="1" shrinkToFit="1"/>
    </xf>
    <xf numFmtId="0" fontId="10" fillId="20" borderId="8" xfId="0" applyFont="1" applyFill="1" applyBorder="1" applyAlignment="1">
      <alignment horizontal="left" vertical="top" wrapText="1" shrinkToFit="1"/>
    </xf>
    <xf numFmtId="0" fontId="22" fillId="15" borderId="1" xfId="0" applyFont="1" applyFill="1" applyBorder="1" applyAlignment="1">
      <alignment horizontal="center"/>
    </xf>
    <xf numFmtId="0" fontId="22" fillId="18" borderId="3" xfId="0" applyFont="1" applyFill="1" applyBorder="1" applyAlignment="1">
      <alignment horizontal="center"/>
    </xf>
    <xf numFmtId="0" fontId="22" fillId="18" borderId="4" xfId="0" applyFont="1" applyFill="1" applyBorder="1" applyAlignment="1">
      <alignment horizontal="center"/>
    </xf>
    <xf numFmtId="0" fontId="22" fillId="18" borderId="5" xfId="0" applyFont="1" applyFill="1" applyBorder="1" applyAlignment="1">
      <alignment horizontal="center"/>
    </xf>
    <xf numFmtId="0" fontId="22" fillId="4" borderId="3" xfId="0" applyFont="1" applyFill="1" applyBorder="1" applyAlignment="1">
      <alignment horizontal="center"/>
    </xf>
    <xf numFmtId="0" fontId="22" fillId="4" borderId="4" xfId="0" applyFont="1" applyFill="1" applyBorder="1" applyAlignment="1">
      <alignment horizontal="center"/>
    </xf>
    <xf numFmtId="0" fontId="22" fillId="4" borderId="5" xfId="0" applyFont="1" applyFill="1" applyBorder="1" applyAlignment="1">
      <alignment horizontal="center"/>
    </xf>
  </cellXfs>
  <cellStyles count="4">
    <cellStyle name="Hyperlink" xfId="1" builtinId="8"/>
    <cellStyle name="Hyperlink 2" xfId="2"/>
    <cellStyle name="Standaard" xfId="0" builtinId="0"/>
    <cellStyle name="Standaard 2" xfId="3"/>
  </cellStyles>
  <dxfs count="34">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257175</xdr:colOff>
      <xdr:row>23</xdr:row>
      <xdr:rowOff>76200</xdr:rowOff>
    </xdr:from>
    <xdr:to>
      <xdr:col>1</xdr:col>
      <xdr:colOff>276225</xdr:colOff>
      <xdr:row>24</xdr:row>
      <xdr:rowOff>123825</xdr:rowOff>
    </xdr:to>
    <xdr:sp macro="" textlink="">
      <xdr:nvSpPr>
        <xdr:cNvPr id="2" name="Pijl-rechts 1"/>
        <xdr:cNvSpPr/>
      </xdr:nvSpPr>
      <xdr:spPr>
        <a:xfrm>
          <a:off x="257175" y="3867150"/>
          <a:ext cx="628650" cy="209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nl-NL"/>
        </a:p>
      </xdr:txBody>
    </xdr:sp>
    <xdr:clientData/>
  </xdr:twoCellAnchor>
  <xdr:twoCellAnchor>
    <xdr:from>
      <xdr:col>0</xdr:col>
      <xdr:colOff>0</xdr:colOff>
      <xdr:row>44</xdr:row>
      <xdr:rowOff>0</xdr:rowOff>
    </xdr:from>
    <xdr:to>
      <xdr:col>9</xdr:col>
      <xdr:colOff>180975</xdr:colOff>
      <xdr:row>73</xdr:row>
      <xdr:rowOff>123825</xdr:rowOff>
    </xdr:to>
    <xdr:sp macro="" textlink="">
      <xdr:nvSpPr>
        <xdr:cNvPr id="3" name="Rechthoek 2"/>
        <xdr:cNvSpPr/>
      </xdr:nvSpPr>
      <xdr:spPr>
        <a:xfrm>
          <a:off x="0" y="5086350"/>
          <a:ext cx="8077200" cy="4819650"/>
        </a:xfrm>
        <a:prstGeom prst="rect">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400" b="1"/>
            <a:t>Toelichting op inhoud en gebruik van tabblad 'Documentatietypetabel'</a:t>
          </a:r>
        </a:p>
        <a:p>
          <a:pPr algn="l"/>
          <a:endParaRPr lang="nl-NL" sz="1100"/>
        </a:p>
        <a:p>
          <a:pPr algn="l"/>
          <a:r>
            <a:rPr lang="nl-NL" sz="1100"/>
            <a:t>De Documentatietypetabel geeft aan in welk systeem en in welk</a:t>
          </a:r>
          <a:r>
            <a:rPr lang="nl-NL" sz="1100" baseline="0"/>
            <a:t> dossier bepaalde documenten dienen te worden opgeslagen. Tevens geeft het een overzicht van 'alle' documenten die Rijkswaterstaat beschikbaar wil hebben van haar areaal. De gebruikte markeringen hebben de volgende betekenis.</a:t>
          </a:r>
        </a:p>
        <a:p>
          <a:pPr algn="l"/>
          <a:endParaRPr lang="nl-NL" sz="1100" baseline="0"/>
        </a:p>
        <a:p>
          <a:pPr algn="l"/>
          <a:r>
            <a:rPr lang="nl-NL" sz="1100" baseline="0"/>
            <a:t>Meridian:</a:t>
          </a:r>
        </a:p>
        <a:p>
          <a:pPr algn="l"/>
          <a:r>
            <a:rPr lang="nl-NL" sz="1100" baseline="0"/>
            <a:t>x = hoort in systeem en/of is onderdeel van.</a:t>
          </a:r>
        </a:p>
        <a:p>
          <a:pPr algn="l"/>
          <a:r>
            <a:rPr lang="nl-NL" sz="1100" baseline="0"/>
            <a:t>R = Relatics</a:t>
          </a:r>
        </a:p>
        <a:p>
          <a:pPr algn="l"/>
          <a:endParaRPr lang="nl-NL" sz="1100" baseline="0"/>
        </a:p>
        <a:p>
          <a:pPr algn="l"/>
          <a:r>
            <a:rPr lang="nl-NL" sz="1100" baseline="0"/>
            <a:t>Systeem:</a:t>
          </a:r>
        </a:p>
        <a:p>
          <a:pPr algn="l"/>
          <a:r>
            <a:rPr lang="nl-NL" sz="1100" baseline="0"/>
            <a:t>x = hoort in systeem en/of is onderdeel van.</a:t>
          </a:r>
        </a:p>
        <a:p>
          <a:pPr algn="l"/>
          <a:r>
            <a:rPr lang="nl-NL" sz="1100" baseline="0"/>
            <a:t>R = Relatics</a:t>
          </a:r>
        </a:p>
        <a:p>
          <a:pPr algn="l"/>
          <a:r>
            <a:rPr lang="nl-NL" sz="1100" baseline="0"/>
            <a:t>D = Data (bijv. conditiescore 3)</a:t>
          </a:r>
        </a:p>
        <a:p>
          <a:pPr algn="l"/>
          <a:r>
            <a:rPr lang="nl-NL" sz="1100" baseline="0"/>
            <a:t>Relatics = uit te voeren in Relatics</a:t>
          </a:r>
        </a:p>
        <a:p>
          <a:pPr algn="l"/>
          <a:endParaRPr lang="nl-NL" sz="1100" baseline="0"/>
        </a:p>
        <a:p>
          <a:pPr algn="l"/>
          <a:r>
            <a:rPr lang="nl-NL" sz="1100" baseline="0"/>
            <a:t>Decompositie:</a:t>
          </a:r>
        </a:p>
        <a:p>
          <a:pPr algn="l"/>
          <a:r>
            <a:rPr lang="nl-NL" sz="1100" baseline="0"/>
            <a:t>2, 3, 4, 5, 6 = niveau van de decompositie waarop de informatie beschikbaar dient te zijn</a:t>
          </a:r>
        </a:p>
        <a:p>
          <a:pPr algn="l"/>
          <a:r>
            <a:rPr lang="nl-NL" sz="1100" baseline="0"/>
            <a:t>T = tussenniveau (Bijv. Complex. Dit moet nog beschreven worden en officieel gemaakt worden)</a:t>
          </a:r>
        </a:p>
        <a:p>
          <a:pPr algn="l"/>
          <a:r>
            <a:rPr lang="nl-NL" sz="1100" baseline="0"/>
            <a:t>CC = Beheerobject Overstijgende Voorziening</a:t>
          </a:r>
        </a:p>
        <a:p>
          <a:pPr algn="l"/>
          <a:r>
            <a:rPr lang="nl-NL" sz="1100" baseline="0"/>
            <a:t>f = niveau nader te bepalen, afhankelijk van diepgang</a:t>
          </a:r>
        </a:p>
        <a:p>
          <a:pPr algn="l"/>
          <a:endParaRPr lang="nl-NL" sz="1100"/>
        </a:p>
        <a:p>
          <a:pPr algn="l"/>
          <a:r>
            <a:rPr lang="nl-NL" sz="1100"/>
            <a:t>Dossier:</a:t>
          </a:r>
        </a:p>
        <a:p>
          <a:pPr algn="l"/>
          <a:r>
            <a:rPr lang="nl-NL" sz="1100"/>
            <a:t>x = hoort in systeem en/of is onderdeel van.</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145.50.152.20/vka/index.cfm?project=P_BERMBEVEILIGING;functie=M_10_pag_HTMLpagina" TargetMode="External"/><Relationship Id="rId13" Type="http://schemas.openxmlformats.org/officeDocument/2006/relationships/printerSettings" Target="../printerSettings/printerSettings8.bin"/><Relationship Id="rId3" Type="http://schemas.openxmlformats.org/officeDocument/2006/relationships/printerSettings" Target="../printerSettings/printerSettings4.bin"/><Relationship Id="rId7" Type="http://schemas.openxmlformats.org/officeDocument/2006/relationships/hyperlink" Target="https://www.crow.nl/publicaties/handboek-aanleg-verkeersregelinstallaties" TargetMode="External"/><Relationship Id="rId12" Type="http://schemas.openxmlformats.org/officeDocument/2006/relationships/hyperlink" Target="https://www.crow.nl/publicaties/handboek-aanleg-verkeersregelinstallaties"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hyperlink" Target="https://www.crow.nl/publicaties/handboek-aanleg-verkeersregelinstallaties" TargetMode="External"/><Relationship Id="rId5" Type="http://schemas.openxmlformats.org/officeDocument/2006/relationships/printerSettings" Target="../printerSettings/printerSettings6.bin"/><Relationship Id="rId10" Type="http://schemas.openxmlformats.org/officeDocument/2006/relationships/hyperlink" Target="http://145.50.152.19/vka/index.cfm?project=P_BEBAKENING%20EN%20MARKERING;functie=M_10_pag_HTMLpagina" TargetMode="External"/><Relationship Id="rId4" Type="http://schemas.openxmlformats.org/officeDocument/2006/relationships/printerSettings" Target="../printerSettings/printerSettings5.bin"/><Relationship Id="rId9" Type="http://schemas.openxmlformats.org/officeDocument/2006/relationships/hyperlink" Target="http://145.50.152.20/vka/index.cfm?project=P_VERLICHTING;functie=M_10_pag_HTMLpagina"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workbookViewId="0">
      <selection sqref="A1:XFD1048576"/>
    </sheetView>
  </sheetViews>
  <sheetFormatPr defaultRowHeight="12.75" x14ac:dyDescent="0.2"/>
  <cols>
    <col min="5" max="5" width="29.42578125" customWidth="1"/>
    <col min="6" max="6" width="25" customWidth="1"/>
  </cols>
  <sheetData>
    <row r="1" spans="1:1" ht="18" x14ac:dyDescent="0.25">
      <c r="A1" s="38" t="s">
        <v>1763</v>
      </c>
    </row>
    <row r="3" spans="1:1" x14ac:dyDescent="0.2">
      <c r="A3" s="1" t="s">
        <v>1648</v>
      </c>
    </row>
    <row r="4" spans="1:1" x14ac:dyDescent="0.2">
      <c r="A4" s="1" t="s">
        <v>1808</v>
      </c>
    </row>
    <row r="5" spans="1:1" x14ac:dyDescent="0.2">
      <c r="A5" s="1" t="s">
        <v>1809</v>
      </c>
    </row>
    <row r="6" spans="1:1" x14ac:dyDescent="0.2">
      <c r="A6" s="1" t="s">
        <v>1765</v>
      </c>
    </row>
    <row r="7" spans="1:1" x14ac:dyDescent="0.2">
      <c r="A7" s="1" t="s">
        <v>1810</v>
      </c>
    </row>
    <row r="8" spans="1:1" x14ac:dyDescent="0.2">
      <c r="A8" s="1" t="s">
        <v>1766</v>
      </c>
    </row>
    <row r="9" spans="1:1" x14ac:dyDescent="0.2">
      <c r="A9" s="1" t="s">
        <v>1767</v>
      </c>
    </row>
    <row r="10" spans="1:1" x14ac:dyDescent="0.2">
      <c r="A10" s="1"/>
    </row>
    <row r="11" spans="1:1" x14ac:dyDescent="0.2">
      <c r="A11" s="48" t="s">
        <v>1768</v>
      </c>
    </row>
    <row r="12" spans="1:1" x14ac:dyDescent="0.2">
      <c r="A12" s="1" t="s">
        <v>1811</v>
      </c>
    </row>
    <row r="13" spans="1:1" x14ac:dyDescent="0.2">
      <c r="A13" s="1" t="s">
        <v>1769</v>
      </c>
    </row>
    <row r="14" spans="1:1" x14ac:dyDescent="0.2">
      <c r="A14" s="1" t="s">
        <v>1770</v>
      </c>
    </row>
    <row r="15" spans="1:1" x14ac:dyDescent="0.2">
      <c r="A15" s="1" t="s">
        <v>1771</v>
      </c>
    </row>
    <row r="16" spans="1:1" x14ac:dyDescent="0.2">
      <c r="A16" s="1" t="s">
        <v>1772</v>
      </c>
    </row>
    <row r="17" spans="1:8" x14ac:dyDescent="0.2">
      <c r="A17" s="1" t="s">
        <v>1773</v>
      </c>
    </row>
    <row r="19" spans="1:8" x14ac:dyDescent="0.2">
      <c r="A19" s="1"/>
    </row>
    <row r="20" spans="1:8" x14ac:dyDescent="0.2">
      <c r="A20" s="49" t="s">
        <v>1774</v>
      </c>
    </row>
    <row r="21" spans="1:8" x14ac:dyDescent="0.2">
      <c r="A21" s="7"/>
      <c r="B21" s="2" t="s">
        <v>1108</v>
      </c>
      <c r="C21" s="2" t="s">
        <v>869</v>
      </c>
      <c r="D21" s="2"/>
      <c r="E21" s="2"/>
      <c r="F21" s="18"/>
      <c r="G21" s="50"/>
      <c r="H21" s="19" t="s">
        <v>1033</v>
      </c>
    </row>
    <row r="22" spans="1:8" x14ac:dyDescent="0.2">
      <c r="A22" s="7"/>
      <c r="B22" s="2"/>
      <c r="C22" s="2" t="s">
        <v>1109</v>
      </c>
      <c r="D22" s="2" t="s">
        <v>1579</v>
      </c>
      <c r="E22" s="2"/>
      <c r="F22" s="18"/>
      <c r="G22" s="50"/>
      <c r="H22" s="19"/>
    </row>
    <row r="23" spans="1:8" x14ac:dyDescent="0.2">
      <c r="A23" s="7"/>
      <c r="B23" s="2"/>
      <c r="C23" s="2"/>
      <c r="D23" s="2" t="s">
        <v>1775</v>
      </c>
      <c r="E23" s="2"/>
      <c r="F23" s="18"/>
      <c r="G23" s="50"/>
      <c r="H23" s="19" t="s">
        <v>918</v>
      </c>
    </row>
    <row r="24" spans="1:8" x14ac:dyDescent="0.2">
      <c r="A24" s="7"/>
      <c r="B24" s="2"/>
      <c r="C24" s="2"/>
      <c r="D24" s="2"/>
      <c r="E24" s="2"/>
      <c r="F24" s="18" t="s">
        <v>1776</v>
      </c>
      <c r="G24" s="50" t="s">
        <v>588</v>
      </c>
      <c r="H24" s="19" t="s">
        <v>1033</v>
      </c>
    </row>
    <row r="25" spans="1:8" x14ac:dyDescent="0.2">
      <c r="A25" s="7"/>
      <c r="B25" s="2"/>
      <c r="C25" s="2"/>
      <c r="D25" s="2"/>
      <c r="E25" s="2"/>
      <c r="F25" s="18" t="s">
        <v>1777</v>
      </c>
      <c r="G25" s="50" t="s">
        <v>588</v>
      </c>
      <c r="H25" s="19" t="s">
        <v>1033</v>
      </c>
    </row>
    <row r="26" spans="1:8" x14ac:dyDescent="0.2">
      <c r="A26" s="7"/>
      <c r="B26" s="2"/>
      <c r="C26" s="2"/>
      <c r="D26" s="2"/>
      <c r="E26" s="2"/>
      <c r="F26" s="18" t="s">
        <v>1778</v>
      </c>
      <c r="G26" s="50" t="s">
        <v>588</v>
      </c>
      <c r="H26" s="19" t="s">
        <v>1033</v>
      </c>
    </row>
    <row r="27" spans="1:8" x14ac:dyDescent="0.2">
      <c r="A27" s="7"/>
      <c r="B27" s="2"/>
      <c r="C27" s="2" t="s">
        <v>1110</v>
      </c>
      <c r="D27" s="2" t="s">
        <v>1581</v>
      </c>
      <c r="E27" s="2"/>
      <c r="F27" s="18"/>
      <c r="G27" s="50"/>
      <c r="H27" s="19" t="s">
        <v>1033</v>
      </c>
    </row>
    <row r="28" spans="1:8" x14ac:dyDescent="0.2">
      <c r="A28" s="7"/>
      <c r="B28" s="2"/>
      <c r="C28" s="2"/>
      <c r="D28" s="2" t="s">
        <v>1581</v>
      </c>
      <c r="E28" s="2"/>
      <c r="F28" s="18"/>
      <c r="G28" s="50"/>
      <c r="H28" s="19"/>
    </row>
    <row r="29" spans="1:8" x14ac:dyDescent="0.2">
      <c r="A29" s="7"/>
      <c r="B29" s="2"/>
      <c r="C29" s="2" t="s">
        <v>1111</v>
      </c>
      <c r="D29" s="2" t="s">
        <v>1112</v>
      </c>
      <c r="E29" s="2"/>
      <c r="F29" s="18"/>
      <c r="G29" s="50"/>
      <c r="H29" s="19"/>
    </row>
    <row r="30" spans="1:8" x14ac:dyDescent="0.2">
      <c r="A30" s="7"/>
      <c r="B30" s="2"/>
      <c r="C30" s="2"/>
      <c r="D30" s="2" t="s">
        <v>1113</v>
      </c>
      <c r="E30" s="2"/>
      <c r="F30" s="18"/>
      <c r="G30" s="50"/>
      <c r="H30" s="19" t="s">
        <v>1033</v>
      </c>
    </row>
    <row r="31" spans="1:8" x14ac:dyDescent="0.2">
      <c r="A31" s="7"/>
      <c r="B31" s="29"/>
      <c r="C31" s="29"/>
      <c r="D31" s="29"/>
      <c r="E31" s="29"/>
      <c r="F31" s="51"/>
      <c r="G31" s="52"/>
      <c r="H31" s="52"/>
    </row>
    <row r="32" spans="1:8" x14ac:dyDescent="0.2">
      <c r="A32" s="7"/>
      <c r="B32" s="29"/>
      <c r="C32" s="29"/>
      <c r="D32" s="29"/>
      <c r="E32" s="29"/>
      <c r="F32" s="51"/>
      <c r="G32" s="52"/>
      <c r="H32" s="52"/>
    </row>
    <row r="33" spans="1:10" x14ac:dyDescent="0.2">
      <c r="A33" s="211" t="s">
        <v>1814</v>
      </c>
      <c r="B33" s="211"/>
      <c r="C33" s="211"/>
      <c r="D33" s="211"/>
      <c r="E33" s="211"/>
      <c r="F33" s="211"/>
      <c r="G33" s="211"/>
      <c r="H33" s="211"/>
    </row>
    <row r="34" spans="1:10" x14ac:dyDescent="0.2">
      <c r="A34" s="7" t="s">
        <v>1815</v>
      </c>
      <c r="B34" s="29"/>
      <c r="C34" s="29"/>
      <c r="D34" s="29"/>
      <c r="E34" s="29"/>
      <c r="F34" s="51"/>
      <c r="G34" s="52"/>
      <c r="H34" s="52"/>
    </row>
    <row r="35" spans="1:10" x14ac:dyDescent="0.2">
      <c r="A35" s="212" t="s">
        <v>1818</v>
      </c>
      <c r="B35" s="212"/>
      <c r="C35" s="212"/>
      <c r="D35" s="212"/>
      <c r="E35" s="29"/>
      <c r="F35" s="51"/>
      <c r="G35" s="52"/>
      <c r="H35" s="52"/>
    </row>
    <row r="36" spans="1:10" x14ac:dyDescent="0.2">
      <c r="A36" s="7" t="s">
        <v>1816</v>
      </c>
      <c r="B36" s="29"/>
      <c r="C36" s="29"/>
      <c r="D36" s="29"/>
      <c r="E36" s="29"/>
      <c r="F36" s="51"/>
      <c r="G36" s="52"/>
      <c r="H36" s="52"/>
    </row>
    <row r="37" spans="1:10" x14ac:dyDescent="0.2">
      <c r="A37" s="212" t="s">
        <v>1817</v>
      </c>
      <c r="B37" s="212"/>
      <c r="C37" s="212"/>
      <c r="D37" s="212"/>
      <c r="E37" s="213" t="s">
        <v>80</v>
      </c>
      <c r="F37" s="213"/>
      <c r="G37" s="213"/>
      <c r="H37" s="213"/>
      <c r="I37" s="213"/>
    </row>
    <row r="38" spans="1:10" x14ac:dyDescent="0.2">
      <c r="A38" s="7"/>
      <c r="B38" s="29"/>
      <c r="C38" s="29"/>
      <c r="D38" s="29"/>
      <c r="E38" s="214" t="s">
        <v>665</v>
      </c>
      <c r="F38" s="214"/>
      <c r="G38" s="214"/>
      <c r="H38" s="214"/>
      <c r="I38" s="214"/>
    </row>
    <row r="39" spans="1:10" x14ac:dyDescent="0.2">
      <c r="A39" s="7"/>
      <c r="B39" s="29"/>
      <c r="C39" s="29"/>
      <c r="D39" s="29"/>
      <c r="E39" s="214" t="s">
        <v>66</v>
      </c>
      <c r="F39" s="214"/>
      <c r="G39" s="214"/>
      <c r="H39" s="214"/>
      <c r="I39" s="214"/>
    </row>
    <row r="40" spans="1:10" x14ac:dyDescent="0.2">
      <c r="A40" s="210" t="s">
        <v>1819</v>
      </c>
      <c r="B40" s="210"/>
      <c r="C40" s="210"/>
      <c r="D40" s="210"/>
      <c r="E40" s="210"/>
      <c r="F40" s="210"/>
      <c r="G40" s="210"/>
      <c r="H40" s="210"/>
      <c r="I40" s="210"/>
      <c r="J40" s="210"/>
    </row>
    <row r="41" spans="1:10" x14ac:dyDescent="0.2">
      <c r="A41" s="7"/>
      <c r="B41" s="29"/>
      <c r="C41" s="29"/>
      <c r="D41" s="29"/>
      <c r="E41" s="29"/>
      <c r="F41" s="51"/>
      <c r="G41" s="52"/>
      <c r="H41" s="52"/>
    </row>
    <row r="42" spans="1:10" x14ac:dyDescent="0.2">
      <c r="A42" s="7"/>
      <c r="B42" s="29"/>
      <c r="C42" s="29"/>
      <c r="D42" s="29"/>
      <c r="E42" s="29"/>
      <c r="F42" s="51"/>
      <c r="G42" s="52"/>
      <c r="H42" s="52"/>
    </row>
    <row r="43" spans="1:10" x14ac:dyDescent="0.2">
      <c r="A43" s="7"/>
      <c r="B43" s="29"/>
      <c r="C43" s="29"/>
      <c r="D43" s="29"/>
      <c r="E43" s="29"/>
      <c r="F43" s="51"/>
      <c r="G43" s="52"/>
      <c r="H43" s="52"/>
    </row>
    <row r="44" spans="1:10" x14ac:dyDescent="0.2">
      <c r="A44" s="7"/>
      <c r="B44" s="29"/>
      <c r="C44" s="29"/>
      <c r="D44" s="29"/>
      <c r="E44" s="29"/>
      <c r="F44" s="51"/>
      <c r="G44" s="52"/>
      <c r="H44" s="52"/>
    </row>
    <row r="45" spans="1:10" x14ac:dyDescent="0.2">
      <c r="A45" s="1"/>
    </row>
    <row r="46" spans="1:10" x14ac:dyDescent="0.2">
      <c r="A46" s="1"/>
    </row>
    <row r="47" spans="1:10" x14ac:dyDescent="0.2">
      <c r="A47" s="1"/>
    </row>
  </sheetData>
  <sheetProtection algorithmName="SHA-512" hashValue="tGnZW4PBDl5dgssH2qKG9Qyr0GQhfcKwTLfEnaibdcTgcspoVqU30avkGjaHqnKm0CnniAoIxTQUDOqHf4cb0w==" saltValue="X0L38YSlPOOq0WLgcYlDPA==" spinCount="100000" sheet="1" objects="1" scenarios="1"/>
  <mergeCells count="7">
    <mergeCell ref="A40:J40"/>
    <mergeCell ref="A33:H33"/>
    <mergeCell ref="A35:D35"/>
    <mergeCell ref="A37:D37"/>
    <mergeCell ref="E37:I37"/>
    <mergeCell ref="E38:I38"/>
    <mergeCell ref="E39:I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E16" sqref="E16"/>
    </sheetView>
  </sheetViews>
  <sheetFormatPr defaultRowHeight="12.75" x14ac:dyDescent="0.2"/>
  <cols>
    <col min="1" max="1" width="10.140625" bestFit="1" customWidth="1"/>
  </cols>
  <sheetData>
    <row r="1" spans="1:15" ht="18" x14ac:dyDescent="0.25">
      <c r="A1" s="38" t="s">
        <v>1779</v>
      </c>
    </row>
    <row r="2" spans="1:15" x14ac:dyDescent="0.2">
      <c r="A2" s="53"/>
      <c r="C2" s="1"/>
      <c r="I2" s="1"/>
    </row>
    <row r="3" spans="1:15" x14ac:dyDescent="0.2">
      <c r="A3" s="54" t="s">
        <v>1780</v>
      </c>
      <c r="D3" t="s">
        <v>1781</v>
      </c>
      <c r="K3" s="55">
        <v>43862</v>
      </c>
      <c r="O3" s="55"/>
    </row>
    <row r="4" spans="1:15" x14ac:dyDescent="0.2">
      <c r="A4" s="54" t="s">
        <v>1782</v>
      </c>
      <c r="D4" t="s">
        <v>1783</v>
      </c>
      <c r="K4" s="53">
        <v>43938</v>
      </c>
      <c r="O4" s="54"/>
    </row>
    <row r="5" spans="1:15" x14ac:dyDescent="0.2">
      <c r="A5" s="54" t="s">
        <v>1784</v>
      </c>
      <c r="D5" t="s">
        <v>1785</v>
      </c>
      <c r="K5" s="53">
        <v>43957</v>
      </c>
    </row>
    <row r="6" spans="1:15" x14ac:dyDescent="0.2">
      <c r="A6" s="56" t="s">
        <v>1786</v>
      </c>
      <c r="D6" s="1" t="s">
        <v>1787</v>
      </c>
      <c r="K6" s="53">
        <v>43964</v>
      </c>
    </row>
    <row r="7" spans="1:15" x14ac:dyDescent="0.2">
      <c r="A7" s="56" t="s">
        <v>1788</v>
      </c>
      <c r="D7" s="1" t="s">
        <v>1789</v>
      </c>
      <c r="K7" s="54">
        <v>43985</v>
      </c>
    </row>
    <row r="8" spans="1:15" x14ac:dyDescent="0.2">
      <c r="A8" s="56" t="s">
        <v>1790</v>
      </c>
      <c r="D8" s="1" t="s">
        <v>1791</v>
      </c>
      <c r="E8" s="1"/>
      <c r="G8" s="1"/>
      <c r="K8" s="54">
        <v>44293</v>
      </c>
    </row>
    <row r="9" spans="1:15" x14ac:dyDescent="0.2">
      <c r="D9" s="1" t="s">
        <v>1792</v>
      </c>
    </row>
    <row r="10" spans="1:15" x14ac:dyDescent="0.2">
      <c r="D10" s="1" t="s">
        <v>1793</v>
      </c>
    </row>
    <row r="11" spans="1:15" x14ac:dyDescent="0.2">
      <c r="D11" s="1" t="s">
        <v>1794</v>
      </c>
    </row>
    <row r="12" spans="1:15" x14ac:dyDescent="0.2">
      <c r="D12" s="1" t="s">
        <v>1795</v>
      </c>
    </row>
    <row r="13" spans="1:15" x14ac:dyDescent="0.2">
      <c r="D13" s="1" t="s">
        <v>1796</v>
      </c>
    </row>
    <row r="14" spans="1:15" x14ac:dyDescent="0.2">
      <c r="D14" s="1" t="s">
        <v>1797</v>
      </c>
      <c r="K14" s="54"/>
    </row>
    <row r="15" spans="1:15" x14ac:dyDescent="0.2">
      <c r="A15" s="1" t="s">
        <v>1798</v>
      </c>
      <c r="D15" s="1" t="s">
        <v>1799</v>
      </c>
      <c r="K15" s="54">
        <v>44371</v>
      </c>
    </row>
    <row r="16" spans="1:15" x14ac:dyDescent="0.2">
      <c r="A16" t="s">
        <v>1800</v>
      </c>
      <c r="D16" s="1" t="s">
        <v>1801</v>
      </c>
      <c r="K16" s="54">
        <v>44378</v>
      </c>
    </row>
    <row r="17" spans="1:11" x14ac:dyDescent="0.2">
      <c r="A17" t="s">
        <v>1802</v>
      </c>
      <c r="D17" s="1" t="s">
        <v>1803</v>
      </c>
      <c r="K17" s="54">
        <v>44379</v>
      </c>
    </row>
    <row r="18" spans="1:11" x14ac:dyDescent="0.2">
      <c r="A18" t="s">
        <v>1804</v>
      </c>
      <c r="D18" s="1" t="s">
        <v>1805</v>
      </c>
    </row>
    <row r="19" spans="1:11" x14ac:dyDescent="0.2">
      <c r="A19" t="s">
        <v>1806</v>
      </c>
      <c r="D19" s="1" t="s">
        <v>1807</v>
      </c>
      <c r="K19" s="54">
        <v>44999</v>
      </c>
    </row>
    <row r="21" spans="1:11" x14ac:dyDescent="0.2">
      <c r="A21" s="54"/>
      <c r="D21" s="1"/>
    </row>
    <row r="22" spans="1:11" x14ac:dyDescent="0.2">
      <c r="A22" s="54"/>
      <c r="D22" s="1"/>
    </row>
    <row r="23" spans="1:11" x14ac:dyDescent="0.2">
      <c r="A23" s="54"/>
    </row>
  </sheetData>
  <sheetProtection algorithmName="SHA-512" hashValue="3K1gbxz7wFdgTU6HZMCh9CPewG52Jh8FFsZ9F906qYiGQ/XZvM4UZ3PKqE4ATv0o1eAguXpsjKnneKTKZHOXzg==" saltValue="XTGvO8ldEea+lSIP0reXK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G1609"/>
  <sheetViews>
    <sheetView zoomScaleNormal="100" workbookViewId="0">
      <pane ySplit="5" topLeftCell="A6" activePane="bottomLeft" state="frozen"/>
      <selection pane="bottomLeft" activeCell="C185" sqref="C185"/>
    </sheetView>
  </sheetViews>
  <sheetFormatPr defaultRowHeight="12.75" outlineLevelRow="2" x14ac:dyDescent="0.2"/>
  <cols>
    <col min="1" max="1" width="13.140625" style="61" customWidth="1"/>
    <col min="2" max="2" width="30.7109375" style="67" customWidth="1"/>
    <col min="3" max="3" width="40.5703125" style="208" customWidth="1"/>
    <col min="4" max="4" width="12.5703125" style="61" customWidth="1"/>
    <col min="5" max="5" width="51.5703125" style="58" customWidth="1"/>
    <col min="6" max="6" width="36.140625" style="58" bestFit="1" customWidth="1"/>
    <col min="7" max="7" width="28.85546875" style="209" customWidth="1"/>
    <col min="8" max="16384" width="9.140625" style="67"/>
  </cols>
  <sheetData>
    <row r="1" spans="1:7" s="58" customFormat="1" ht="18" x14ac:dyDescent="0.2">
      <c r="A1" s="57" t="s">
        <v>1656</v>
      </c>
      <c r="C1" s="59"/>
      <c r="D1" s="60"/>
    </row>
    <row r="2" spans="1:7" s="58" customFormat="1" x14ac:dyDescent="0.2">
      <c r="A2" s="59"/>
      <c r="C2" s="59"/>
      <c r="D2" s="60"/>
    </row>
    <row r="3" spans="1:7" s="58" customFormat="1" x14ac:dyDescent="0.2">
      <c r="A3" s="60"/>
      <c r="C3" s="59"/>
      <c r="D3" s="60"/>
    </row>
    <row r="4" spans="1:7" ht="12" customHeight="1" x14ac:dyDescent="0.2">
      <c r="B4" s="62"/>
      <c r="C4" s="63"/>
      <c r="D4" s="64"/>
      <c r="E4" s="65"/>
      <c r="F4" s="65"/>
      <c r="G4" s="66" t="s">
        <v>736</v>
      </c>
    </row>
    <row r="5" spans="1:7" s="71" customFormat="1" ht="26.25" customHeight="1" x14ac:dyDescent="0.2">
      <c r="A5" s="68" t="s">
        <v>1660</v>
      </c>
      <c r="B5" s="69" t="s">
        <v>1663</v>
      </c>
      <c r="C5" s="69" t="s">
        <v>199</v>
      </c>
      <c r="D5" s="70" t="s">
        <v>587</v>
      </c>
      <c r="E5" s="69" t="s">
        <v>740</v>
      </c>
      <c r="F5" s="69" t="s">
        <v>742</v>
      </c>
      <c r="G5" s="69" t="s">
        <v>741</v>
      </c>
    </row>
    <row r="6" spans="1:7" s="71" customFormat="1" ht="26.25" customHeight="1" x14ac:dyDescent="0.2">
      <c r="A6" s="72" t="s">
        <v>1661</v>
      </c>
      <c r="B6" s="73" t="s">
        <v>911</v>
      </c>
      <c r="C6" s="74"/>
      <c r="D6" s="75"/>
      <c r="E6" s="74"/>
      <c r="F6" s="74"/>
      <c r="G6" s="74"/>
    </row>
    <row r="7" spans="1:7" s="58" customFormat="1" x14ac:dyDescent="0.2">
      <c r="A7" s="72" t="s">
        <v>1661</v>
      </c>
      <c r="B7" s="76" t="s">
        <v>796</v>
      </c>
      <c r="C7" s="77"/>
      <c r="D7" s="78"/>
      <c r="E7" s="79" t="s">
        <v>1018</v>
      </c>
      <c r="F7" s="80"/>
      <c r="G7" s="80"/>
    </row>
    <row r="8" spans="1:7" s="58" customFormat="1" outlineLevel="1" x14ac:dyDescent="0.2">
      <c r="A8" s="72" t="s">
        <v>1661</v>
      </c>
      <c r="B8" s="81"/>
      <c r="C8" s="82" t="s">
        <v>743</v>
      </c>
      <c r="D8" s="83" t="s">
        <v>588</v>
      </c>
      <c r="E8" s="84" t="s">
        <v>749</v>
      </c>
      <c r="F8" s="85" t="s">
        <v>743</v>
      </c>
      <c r="G8" s="85" t="s">
        <v>1576</v>
      </c>
    </row>
    <row r="9" spans="1:7" s="58" customFormat="1" outlineLevel="1" x14ac:dyDescent="0.2">
      <c r="A9" s="72"/>
      <c r="B9" s="81"/>
      <c r="C9" s="82" t="s">
        <v>1715</v>
      </c>
      <c r="D9" s="83" t="s">
        <v>1662</v>
      </c>
      <c r="E9" s="84" t="s">
        <v>1716</v>
      </c>
      <c r="F9" s="85" t="s">
        <v>1715</v>
      </c>
      <c r="G9" s="85" t="s">
        <v>1576</v>
      </c>
    </row>
    <row r="10" spans="1:7" s="58" customFormat="1" outlineLevel="1" x14ac:dyDescent="0.2">
      <c r="A10" s="72" t="s">
        <v>1661</v>
      </c>
      <c r="B10" s="81"/>
      <c r="C10" s="82" t="s">
        <v>744</v>
      </c>
      <c r="D10" s="83" t="s">
        <v>1662</v>
      </c>
      <c r="E10" s="84" t="s">
        <v>822</v>
      </c>
      <c r="F10" s="85" t="s">
        <v>744</v>
      </c>
      <c r="G10" s="85" t="s">
        <v>1576</v>
      </c>
    </row>
    <row r="11" spans="1:7" s="58" customFormat="1" outlineLevel="1" x14ac:dyDescent="0.2">
      <c r="A11" s="72" t="s">
        <v>1661</v>
      </c>
      <c r="B11" s="81"/>
      <c r="C11" s="82" t="s">
        <v>779</v>
      </c>
      <c r="D11" s="83" t="s">
        <v>588</v>
      </c>
      <c r="E11" s="84" t="s">
        <v>823</v>
      </c>
      <c r="F11" s="85" t="s">
        <v>1577</v>
      </c>
      <c r="G11" s="85" t="s">
        <v>1576</v>
      </c>
    </row>
    <row r="12" spans="1:7" s="58" customFormat="1" outlineLevel="1" x14ac:dyDescent="0.2">
      <c r="A12" s="72" t="s">
        <v>1661</v>
      </c>
      <c r="B12" s="81"/>
      <c r="C12" s="82" t="s">
        <v>1657</v>
      </c>
      <c r="D12" s="83" t="s">
        <v>588</v>
      </c>
      <c r="E12" s="84"/>
      <c r="F12" s="85" t="s">
        <v>1658</v>
      </c>
      <c r="G12" s="85" t="s">
        <v>1658</v>
      </c>
    </row>
    <row r="13" spans="1:7" s="58" customFormat="1" outlineLevel="1" x14ac:dyDescent="0.2">
      <c r="A13" s="72" t="s">
        <v>1661</v>
      </c>
      <c r="B13" s="81"/>
      <c r="C13" s="82" t="s">
        <v>745</v>
      </c>
      <c r="D13" s="83" t="s">
        <v>1662</v>
      </c>
      <c r="E13" s="86"/>
      <c r="F13" s="85" t="s">
        <v>1576</v>
      </c>
      <c r="G13" s="85" t="s">
        <v>1576</v>
      </c>
    </row>
    <row r="14" spans="1:7" s="58" customFormat="1" ht="24" outlineLevel="1" x14ac:dyDescent="0.2">
      <c r="A14" s="72" t="s">
        <v>1661</v>
      </c>
      <c r="B14" s="81"/>
      <c r="C14" s="82" t="s">
        <v>746</v>
      </c>
      <c r="D14" s="83" t="s">
        <v>1662</v>
      </c>
      <c r="E14" s="84" t="s">
        <v>1761</v>
      </c>
      <c r="F14" s="85" t="s">
        <v>1576</v>
      </c>
      <c r="G14" s="85" t="s">
        <v>1576</v>
      </c>
    </row>
    <row r="15" spans="1:7" s="58" customFormat="1" outlineLevel="1" x14ac:dyDescent="0.2">
      <c r="A15" s="72" t="s">
        <v>1661</v>
      </c>
      <c r="B15" s="81"/>
      <c r="C15" s="87" t="s">
        <v>748</v>
      </c>
      <c r="D15" s="83" t="s">
        <v>1662</v>
      </c>
      <c r="E15" s="88" t="s">
        <v>750</v>
      </c>
      <c r="F15" s="89" t="s">
        <v>779</v>
      </c>
      <c r="G15" s="89" t="s">
        <v>1576</v>
      </c>
    </row>
    <row r="16" spans="1:7" s="71" customFormat="1" ht="26.25" customHeight="1" x14ac:dyDescent="0.2">
      <c r="A16" s="72" t="s">
        <v>1036</v>
      </c>
      <c r="B16" s="90" t="s">
        <v>912</v>
      </c>
      <c r="C16" s="91"/>
      <c r="D16" s="92"/>
      <c r="E16" s="91"/>
      <c r="F16" s="91"/>
      <c r="G16" s="91"/>
    </row>
    <row r="17" spans="1:7" s="58" customFormat="1" x14ac:dyDescent="0.2">
      <c r="A17" s="72" t="s">
        <v>1036</v>
      </c>
      <c r="B17" s="93" t="s">
        <v>1017</v>
      </c>
      <c r="C17" s="77" t="s">
        <v>1019</v>
      </c>
      <c r="D17" s="94"/>
      <c r="E17" s="95"/>
      <c r="F17" s="95"/>
      <c r="G17" s="95"/>
    </row>
    <row r="18" spans="1:7" s="58" customFormat="1" ht="24" hidden="1" x14ac:dyDescent="0.2">
      <c r="A18" s="72" t="s">
        <v>1036</v>
      </c>
      <c r="B18" s="96" t="s">
        <v>36</v>
      </c>
      <c r="C18" s="97"/>
      <c r="D18" s="98"/>
      <c r="E18" s="97"/>
      <c r="F18" s="97"/>
      <c r="G18" s="97"/>
    </row>
    <row r="19" spans="1:7" s="58" customFormat="1" hidden="1" outlineLevel="1" x14ac:dyDescent="0.2">
      <c r="A19" s="72" t="s">
        <v>1036</v>
      </c>
      <c r="B19" s="99"/>
      <c r="C19" s="100" t="s">
        <v>305</v>
      </c>
      <c r="D19" s="101"/>
      <c r="E19" s="102"/>
      <c r="F19" s="102"/>
      <c r="G19" s="102"/>
    </row>
    <row r="20" spans="1:7" s="58" customFormat="1" hidden="1" outlineLevel="1" x14ac:dyDescent="0.2">
      <c r="A20" s="72" t="s">
        <v>1036</v>
      </c>
      <c r="B20" s="99"/>
      <c r="C20" s="103" t="s">
        <v>164</v>
      </c>
      <c r="D20" s="104" t="s">
        <v>588</v>
      </c>
      <c r="E20" s="84" t="s">
        <v>224</v>
      </c>
      <c r="F20" s="103" t="s">
        <v>1621</v>
      </c>
      <c r="G20" s="103"/>
    </row>
    <row r="21" spans="1:7" s="58" customFormat="1" ht="36" hidden="1" outlineLevel="1" x14ac:dyDescent="0.2">
      <c r="A21" s="72" t="s">
        <v>1036</v>
      </c>
      <c r="B21" s="105"/>
      <c r="C21" s="103" t="s">
        <v>334</v>
      </c>
      <c r="D21" s="104" t="s">
        <v>588</v>
      </c>
      <c r="E21" s="5" t="s">
        <v>61</v>
      </c>
      <c r="F21" s="103" t="s">
        <v>1621</v>
      </c>
      <c r="G21" s="103" t="s">
        <v>717</v>
      </c>
    </row>
    <row r="22" spans="1:7" s="58" customFormat="1" hidden="1" outlineLevel="1" x14ac:dyDescent="0.2">
      <c r="A22" s="72" t="s">
        <v>1036</v>
      </c>
      <c r="B22" s="99"/>
      <c r="C22" s="103" t="s">
        <v>162</v>
      </c>
      <c r="D22" s="104" t="s">
        <v>588</v>
      </c>
      <c r="E22" s="84" t="s">
        <v>171</v>
      </c>
      <c r="F22" s="103" t="s">
        <v>779</v>
      </c>
      <c r="G22" s="103"/>
    </row>
    <row r="23" spans="1:7" s="58" customFormat="1" hidden="1" outlineLevel="1" x14ac:dyDescent="0.2">
      <c r="A23" s="72" t="s">
        <v>1036</v>
      </c>
      <c r="B23" s="99"/>
      <c r="C23" s="103" t="s">
        <v>1703</v>
      </c>
      <c r="D23" s="104" t="s">
        <v>588</v>
      </c>
      <c r="E23" s="103"/>
      <c r="F23" s="103" t="s">
        <v>779</v>
      </c>
      <c r="G23" s="103"/>
    </row>
    <row r="24" spans="1:7" s="58" customFormat="1" hidden="1" outlineLevel="1" x14ac:dyDescent="0.2">
      <c r="A24" s="72" t="s">
        <v>1036</v>
      </c>
      <c r="B24" s="106"/>
      <c r="C24" s="103" t="s">
        <v>459</v>
      </c>
      <c r="D24" s="104" t="s">
        <v>588</v>
      </c>
      <c r="E24" s="103"/>
      <c r="F24" s="103" t="s">
        <v>779</v>
      </c>
      <c r="G24" s="103"/>
    </row>
    <row r="25" spans="1:7" s="58" customFormat="1" hidden="1" outlineLevel="1" x14ac:dyDescent="0.2">
      <c r="A25" s="72" t="s">
        <v>1036</v>
      </c>
      <c r="B25" s="105"/>
      <c r="C25" s="84" t="s">
        <v>460</v>
      </c>
      <c r="D25" s="104" t="s">
        <v>588</v>
      </c>
      <c r="E25" s="103"/>
      <c r="F25" s="103" t="s">
        <v>779</v>
      </c>
      <c r="G25" s="84"/>
    </row>
    <row r="26" spans="1:7" s="58" customFormat="1" ht="24" hidden="1" outlineLevel="1" x14ac:dyDescent="0.2">
      <c r="A26" s="72" t="s">
        <v>1661</v>
      </c>
      <c r="B26" s="105"/>
      <c r="C26" s="103" t="s">
        <v>67</v>
      </c>
      <c r="D26" s="104" t="s">
        <v>588</v>
      </c>
      <c r="E26" s="103"/>
      <c r="F26" s="103"/>
      <c r="G26" s="103"/>
    </row>
    <row r="27" spans="1:7" s="58" customFormat="1" hidden="1" outlineLevel="1" x14ac:dyDescent="0.2">
      <c r="A27" s="72" t="s">
        <v>1036</v>
      </c>
      <c r="B27" s="99"/>
      <c r="C27" s="100" t="s">
        <v>370</v>
      </c>
      <c r="D27" s="101"/>
      <c r="E27" s="102"/>
      <c r="F27" s="102"/>
      <c r="G27" s="102"/>
    </row>
    <row r="28" spans="1:7" s="58" customFormat="1" hidden="1" outlineLevel="1" x14ac:dyDescent="0.2">
      <c r="A28" s="72" t="s">
        <v>1036</v>
      </c>
      <c r="B28" s="99"/>
      <c r="C28" s="84" t="s">
        <v>506</v>
      </c>
      <c r="D28" s="104" t="s">
        <v>588</v>
      </c>
      <c r="E28" s="84" t="s">
        <v>507</v>
      </c>
      <c r="F28" s="84" t="s">
        <v>529</v>
      </c>
      <c r="G28" s="84" t="s">
        <v>1597</v>
      </c>
    </row>
    <row r="29" spans="1:7" s="58" customFormat="1" hidden="1" outlineLevel="1" x14ac:dyDescent="0.2">
      <c r="A29" s="72" t="s">
        <v>1036</v>
      </c>
      <c r="B29" s="99"/>
      <c r="C29" s="84" t="s">
        <v>374</v>
      </c>
      <c r="D29" s="104" t="s">
        <v>588</v>
      </c>
      <c r="E29" s="84" t="s">
        <v>180</v>
      </c>
      <c r="F29" s="84" t="s">
        <v>529</v>
      </c>
      <c r="G29" s="84" t="s">
        <v>1600</v>
      </c>
    </row>
    <row r="30" spans="1:7" s="58" customFormat="1" ht="42" hidden="1" customHeight="1" collapsed="1" x14ac:dyDescent="0.2">
      <c r="A30" s="72" t="s">
        <v>1036</v>
      </c>
      <c r="B30" s="96" t="s">
        <v>35</v>
      </c>
      <c r="C30" s="107"/>
      <c r="D30" s="98"/>
      <c r="E30" s="97"/>
      <c r="F30" s="98"/>
      <c r="G30" s="97"/>
    </row>
    <row r="31" spans="1:7" s="58" customFormat="1" hidden="1" outlineLevel="1" x14ac:dyDescent="0.2">
      <c r="A31" s="72" t="s">
        <v>1036</v>
      </c>
      <c r="B31" s="99"/>
      <c r="C31" s="100" t="s">
        <v>305</v>
      </c>
      <c r="D31" s="101"/>
      <c r="E31" s="102"/>
      <c r="F31" s="102"/>
      <c r="G31" s="102"/>
    </row>
    <row r="32" spans="1:7" s="58" customFormat="1" ht="12.75" hidden="1" customHeight="1" outlineLevel="1" x14ac:dyDescent="0.2">
      <c r="A32" s="72" t="s">
        <v>1036</v>
      </c>
      <c r="B32" s="105"/>
      <c r="C32" s="103" t="s">
        <v>200</v>
      </c>
      <c r="D32" s="104" t="s">
        <v>588</v>
      </c>
      <c r="E32" s="103" t="s">
        <v>421</v>
      </c>
      <c r="F32" s="103" t="s">
        <v>751</v>
      </c>
      <c r="G32" s="84" t="s">
        <v>735</v>
      </c>
    </row>
    <row r="33" spans="1:7" s="58" customFormat="1" hidden="1" outlineLevel="1" x14ac:dyDescent="0.2">
      <c r="A33" s="72" t="s">
        <v>1036</v>
      </c>
      <c r="B33" s="105"/>
      <c r="C33" s="103" t="s">
        <v>420</v>
      </c>
      <c r="D33" s="104" t="s">
        <v>588</v>
      </c>
      <c r="E33" s="103" t="s">
        <v>423</v>
      </c>
      <c r="F33" s="103" t="s">
        <v>751</v>
      </c>
      <c r="G33" s="103" t="s">
        <v>1598</v>
      </c>
    </row>
    <row r="34" spans="1:7" s="58" customFormat="1" hidden="1" outlineLevel="1" x14ac:dyDescent="0.2">
      <c r="A34" s="72" t="s">
        <v>1036</v>
      </c>
      <c r="B34" s="105"/>
      <c r="C34" s="103" t="s">
        <v>422</v>
      </c>
      <c r="D34" s="104" t="s">
        <v>588</v>
      </c>
      <c r="E34" s="103" t="s">
        <v>424</v>
      </c>
      <c r="F34" s="103" t="s">
        <v>751</v>
      </c>
      <c r="G34" s="84" t="s">
        <v>735</v>
      </c>
    </row>
    <row r="35" spans="1:7" s="58" customFormat="1" hidden="1" outlineLevel="1" x14ac:dyDescent="0.2">
      <c r="A35" s="72" t="s">
        <v>1036</v>
      </c>
      <c r="B35" s="99"/>
      <c r="C35" s="103" t="s">
        <v>203</v>
      </c>
      <c r="D35" s="104" t="s">
        <v>588</v>
      </c>
      <c r="E35" s="103" t="s">
        <v>402</v>
      </c>
      <c r="F35" s="103" t="s">
        <v>751</v>
      </c>
      <c r="G35" s="84" t="s">
        <v>735</v>
      </c>
    </row>
    <row r="36" spans="1:7" s="62" customFormat="1" ht="36" hidden="1" outlineLevel="1" x14ac:dyDescent="0.2">
      <c r="A36" s="72" t="s">
        <v>1036</v>
      </c>
      <c r="B36" s="108"/>
      <c r="C36" s="109" t="s">
        <v>530</v>
      </c>
      <c r="D36" s="104" t="s">
        <v>588</v>
      </c>
      <c r="E36" s="109" t="s">
        <v>541</v>
      </c>
      <c r="F36" s="103" t="s">
        <v>751</v>
      </c>
      <c r="G36" s="84" t="s">
        <v>735</v>
      </c>
    </row>
    <row r="37" spans="1:7" s="58" customFormat="1" hidden="1" outlineLevel="1" x14ac:dyDescent="0.2">
      <c r="A37" s="72" t="s">
        <v>1036</v>
      </c>
      <c r="B37" s="99"/>
      <c r="C37" s="100" t="s">
        <v>470</v>
      </c>
      <c r="D37" s="110"/>
      <c r="E37" s="102"/>
      <c r="F37" s="102"/>
      <c r="G37" s="102"/>
    </row>
    <row r="38" spans="1:7" s="111" customFormat="1" hidden="1" outlineLevel="1" x14ac:dyDescent="0.2">
      <c r="A38" s="72" t="s">
        <v>1036</v>
      </c>
      <c r="B38" s="105"/>
      <c r="C38" s="84" t="s">
        <v>444</v>
      </c>
      <c r="D38" s="104" t="s">
        <v>588</v>
      </c>
      <c r="E38" s="84"/>
      <c r="F38" s="84"/>
      <c r="G38" s="84"/>
    </row>
    <row r="39" spans="1:7" s="58" customFormat="1" hidden="1" outlineLevel="1" x14ac:dyDescent="0.2">
      <c r="A39" s="72" t="s">
        <v>1036</v>
      </c>
      <c r="B39" s="99"/>
      <c r="C39" s="103" t="s">
        <v>469</v>
      </c>
      <c r="D39" s="104" t="s">
        <v>588</v>
      </c>
      <c r="E39" s="103"/>
      <c r="F39" s="103" t="s">
        <v>779</v>
      </c>
      <c r="G39" s="103"/>
    </row>
    <row r="40" spans="1:7" s="58" customFormat="1" ht="24" hidden="1" outlineLevel="1" x14ac:dyDescent="0.2">
      <c r="A40" s="72" t="s">
        <v>1036</v>
      </c>
      <c r="B40" s="99"/>
      <c r="C40" s="112" t="s">
        <v>65</v>
      </c>
      <c r="D40" s="110"/>
      <c r="E40" s="102"/>
      <c r="F40" s="102"/>
      <c r="G40" s="102"/>
    </row>
    <row r="41" spans="1:7" s="111" customFormat="1" hidden="1" outlineLevel="1" x14ac:dyDescent="0.2">
      <c r="A41" s="72" t="s">
        <v>1036</v>
      </c>
      <c r="B41" s="99"/>
      <c r="C41" s="113" t="s">
        <v>627</v>
      </c>
      <c r="D41" s="104" t="s">
        <v>588</v>
      </c>
      <c r="E41" s="103"/>
      <c r="F41" s="103" t="s">
        <v>751</v>
      </c>
      <c r="G41" s="103" t="s">
        <v>1598</v>
      </c>
    </row>
    <row r="42" spans="1:7" s="111" customFormat="1" hidden="1" outlineLevel="1" x14ac:dyDescent="0.2">
      <c r="A42" s="72" t="s">
        <v>1036</v>
      </c>
      <c r="B42" s="99"/>
      <c r="C42" s="113" t="s">
        <v>161</v>
      </c>
      <c r="D42" s="104" t="s">
        <v>588</v>
      </c>
      <c r="E42" s="103"/>
      <c r="F42" s="103" t="s">
        <v>751</v>
      </c>
      <c r="G42" s="103" t="s">
        <v>1598</v>
      </c>
    </row>
    <row r="43" spans="1:7" s="111" customFormat="1" hidden="1" outlineLevel="1" x14ac:dyDescent="0.2">
      <c r="A43" s="72" t="s">
        <v>1036</v>
      </c>
      <c r="B43" s="99"/>
      <c r="C43" s="113" t="s">
        <v>25</v>
      </c>
      <c r="D43" s="104" t="s">
        <v>588</v>
      </c>
      <c r="E43" s="103" t="s">
        <v>26</v>
      </c>
      <c r="F43" s="103" t="s">
        <v>751</v>
      </c>
      <c r="G43" s="103" t="s">
        <v>1598</v>
      </c>
    </row>
    <row r="44" spans="1:7" s="111" customFormat="1" hidden="1" outlineLevel="1" x14ac:dyDescent="0.2">
      <c r="A44" s="72" t="s">
        <v>1036</v>
      </c>
      <c r="B44" s="99"/>
      <c r="C44" s="113" t="s">
        <v>648</v>
      </c>
      <c r="D44" s="104" t="s">
        <v>588</v>
      </c>
      <c r="E44" s="103" t="s">
        <v>21</v>
      </c>
      <c r="F44" s="103" t="s">
        <v>751</v>
      </c>
      <c r="G44" s="103" t="s">
        <v>1598</v>
      </c>
    </row>
    <row r="45" spans="1:7" s="111" customFormat="1" hidden="1" outlineLevel="1" x14ac:dyDescent="0.2">
      <c r="A45" s="72" t="s">
        <v>1036</v>
      </c>
      <c r="B45" s="99"/>
      <c r="C45" s="113" t="s">
        <v>649</v>
      </c>
      <c r="D45" s="104" t="s">
        <v>588</v>
      </c>
      <c r="E45" s="5" t="s">
        <v>28</v>
      </c>
      <c r="F45" s="103" t="s">
        <v>751</v>
      </c>
      <c r="G45" s="103" t="s">
        <v>1598</v>
      </c>
    </row>
    <row r="46" spans="1:7" s="58" customFormat="1" hidden="1" outlineLevel="1" x14ac:dyDescent="0.2">
      <c r="A46" s="72" t="s">
        <v>1036</v>
      </c>
      <c r="B46" s="105"/>
      <c r="C46" s="100" t="s">
        <v>310</v>
      </c>
      <c r="D46" s="110"/>
      <c r="E46" s="102"/>
      <c r="F46" s="102"/>
      <c r="G46" s="102"/>
    </row>
    <row r="47" spans="1:7" s="111" customFormat="1" hidden="1" outlineLevel="1" x14ac:dyDescent="0.2">
      <c r="A47" s="72" t="s">
        <v>1036</v>
      </c>
      <c r="B47" s="105"/>
      <c r="C47" s="84" t="s">
        <v>444</v>
      </c>
      <c r="D47" s="104" t="s">
        <v>588</v>
      </c>
      <c r="E47" s="84"/>
      <c r="F47" s="84"/>
      <c r="G47" s="84"/>
    </row>
    <row r="48" spans="1:7" s="58" customFormat="1" hidden="1" outlineLevel="1" x14ac:dyDescent="0.2">
      <c r="A48" s="72" t="s">
        <v>1036</v>
      </c>
      <c r="B48" s="99"/>
      <c r="C48" s="100" t="s">
        <v>253</v>
      </c>
      <c r="D48" s="110"/>
      <c r="E48" s="102"/>
      <c r="F48" s="102"/>
      <c r="G48" s="102"/>
    </row>
    <row r="49" spans="1:7" s="111" customFormat="1" hidden="1" outlineLevel="1" x14ac:dyDescent="0.2">
      <c r="A49" s="72" t="s">
        <v>1036</v>
      </c>
      <c r="B49" s="105"/>
      <c r="C49" s="84" t="s">
        <v>444</v>
      </c>
      <c r="D49" s="104" t="s">
        <v>588</v>
      </c>
      <c r="E49" s="84"/>
      <c r="F49" s="84"/>
      <c r="G49" s="84"/>
    </row>
    <row r="50" spans="1:7" s="111" customFormat="1" hidden="1" outlineLevel="1" x14ac:dyDescent="0.2">
      <c r="A50" s="72" t="s">
        <v>1036</v>
      </c>
      <c r="B50" s="99"/>
      <c r="C50" s="113" t="s">
        <v>600</v>
      </c>
      <c r="D50" s="104" t="s">
        <v>588</v>
      </c>
      <c r="E50" s="103"/>
      <c r="F50" s="103" t="s">
        <v>751</v>
      </c>
      <c r="G50" s="84" t="s">
        <v>1600</v>
      </c>
    </row>
    <row r="51" spans="1:7" s="111" customFormat="1" hidden="1" outlineLevel="1" x14ac:dyDescent="0.2">
      <c r="A51" s="72" t="s">
        <v>1036</v>
      </c>
      <c r="B51" s="99"/>
      <c r="C51" s="113" t="s">
        <v>627</v>
      </c>
      <c r="D51" s="104" t="s">
        <v>588</v>
      </c>
      <c r="E51" s="103"/>
      <c r="F51" s="103" t="s">
        <v>751</v>
      </c>
      <c r="G51" s="84" t="s">
        <v>1600</v>
      </c>
    </row>
    <row r="52" spans="1:7" s="111" customFormat="1" hidden="1" outlineLevel="1" x14ac:dyDescent="0.2">
      <c r="A52" s="72" t="s">
        <v>1036</v>
      </c>
      <c r="B52" s="99"/>
      <c r="C52" s="113" t="s">
        <v>188</v>
      </c>
      <c r="D52" s="104" t="s">
        <v>588</v>
      </c>
      <c r="E52" s="103"/>
      <c r="F52" s="103" t="s">
        <v>751</v>
      </c>
      <c r="G52" s="84" t="s">
        <v>1600</v>
      </c>
    </row>
    <row r="53" spans="1:7" s="111" customFormat="1" hidden="1" outlineLevel="1" x14ac:dyDescent="0.2">
      <c r="A53" s="72" t="s">
        <v>1036</v>
      </c>
      <c r="B53" s="99"/>
      <c r="C53" s="113" t="s">
        <v>613</v>
      </c>
      <c r="D53" s="104" t="s">
        <v>588</v>
      </c>
      <c r="E53" s="103"/>
      <c r="F53" s="103" t="s">
        <v>751</v>
      </c>
      <c r="G53" s="84" t="s">
        <v>1600</v>
      </c>
    </row>
    <row r="54" spans="1:7" s="111" customFormat="1" hidden="1" outlineLevel="1" x14ac:dyDescent="0.2">
      <c r="A54" s="72" t="s">
        <v>1036</v>
      </c>
      <c r="B54" s="99"/>
      <c r="C54" s="113" t="s">
        <v>628</v>
      </c>
      <c r="D54" s="104" t="s">
        <v>588</v>
      </c>
      <c r="E54" s="103"/>
      <c r="F54" s="84" t="s">
        <v>751</v>
      </c>
      <c r="G54" s="84" t="s">
        <v>1600</v>
      </c>
    </row>
    <row r="55" spans="1:7" s="111" customFormat="1" hidden="1" outlineLevel="1" x14ac:dyDescent="0.2">
      <c r="A55" s="72" t="s">
        <v>1036</v>
      </c>
      <c r="B55" s="99"/>
      <c r="C55" s="113" t="s">
        <v>593</v>
      </c>
      <c r="D55" s="104" t="s">
        <v>588</v>
      </c>
      <c r="E55" s="103"/>
      <c r="F55" s="84" t="s">
        <v>751</v>
      </c>
      <c r="G55" s="84" t="s">
        <v>1600</v>
      </c>
    </row>
    <row r="56" spans="1:7" s="111" customFormat="1" hidden="1" outlineLevel="1" x14ac:dyDescent="0.2">
      <c r="A56" s="72" t="s">
        <v>1036</v>
      </c>
      <c r="B56" s="99"/>
      <c r="C56" s="113" t="s">
        <v>602</v>
      </c>
      <c r="D56" s="104" t="s">
        <v>588</v>
      </c>
      <c r="E56" s="103"/>
      <c r="F56" s="103" t="s">
        <v>751</v>
      </c>
      <c r="G56" s="84" t="s">
        <v>1600</v>
      </c>
    </row>
    <row r="57" spans="1:7" s="58" customFormat="1" ht="24" hidden="1" outlineLevel="1" x14ac:dyDescent="0.2">
      <c r="A57" s="72" t="s">
        <v>1036</v>
      </c>
      <c r="B57" s="99"/>
      <c r="C57" s="113" t="s">
        <v>659</v>
      </c>
      <c r="D57" s="104" t="s">
        <v>588</v>
      </c>
      <c r="E57" s="103"/>
      <c r="F57" s="84" t="s">
        <v>751</v>
      </c>
      <c r="G57" s="84" t="s">
        <v>1600</v>
      </c>
    </row>
    <row r="58" spans="1:7" s="58" customFormat="1" hidden="1" outlineLevel="1" x14ac:dyDescent="0.2">
      <c r="A58" s="72" t="s">
        <v>1036</v>
      </c>
      <c r="B58" s="99"/>
      <c r="C58" s="113" t="s">
        <v>660</v>
      </c>
      <c r="D58" s="104" t="s">
        <v>588</v>
      </c>
      <c r="E58" s="103"/>
      <c r="F58" s="84" t="s">
        <v>751</v>
      </c>
      <c r="G58" s="84" t="s">
        <v>1600</v>
      </c>
    </row>
    <row r="59" spans="1:7" s="58" customFormat="1" hidden="1" outlineLevel="1" x14ac:dyDescent="0.2">
      <c r="A59" s="72" t="s">
        <v>1036</v>
      </c>
      <c r="B59" s="99"/>
      <c r="C59" s="113" t="s">
        <v>661</v>
      </c>
      <c r="D59" s="104" t="s">
        <v>588</v>
      </c>
      <c r="E59" s="103"/>
      <c r="F59" s="103" t="s">
        <v>751</v>
      </c>
      <c r="G59" s="84" t="s">
        <v>1600</v>
      </c>
    </row>
    <row r="60" spans="1:7" s="58" customFormat="1" hidden="1" outlineLevel="1" x14ac:dyDescent="0.2">
      <c r="A60" s="72" t="s">
        <v>1036</v>
      </c>
      <c r="B60" s="105"/>
      <c r="C60" s="100" t="s">
        <v>257</v>
      </c>
      <c r="D60" s="110"/>
      <c r="E60" s="102"/>
      <c r="F60" s="102"/>
      <c r="G60" s="102"/>
    </row>
    <row r="61" spans="1:7" s="111" customFormat="1" hidden="1" outlineLevel="1" x14ac:dyDescent="0.2">
      <c r="A61" s="72" t="s">
        <v>1036</v>
      </c>
      <c r="B61" s="105"/>
      <c r="C61" s="84" t="s">
        <v>444</v>
      </c>
      <c r="D61" s="104" t="s">
        <v>588</v>
      </c>
      <c r="E61" s="84"/>
      <c r="F61" s="103"/>
      <c r="G61" s="103"/>
    </row>
    <row r="62" spans="1:7" s="58" customFormat="1" ht="12.75" hidden="1" customHeight="1" outlineLevel="1" x14ac:dyDescent="0.2">
      <c r="A62" s="72" t="s">
        <v>1036</v>
      </c>
      <c r="B62" s="99"/>
      <c r="C62" s="113" t="s">
        <v>627</v>
      </c>
      <c r="D62" s="104" t="s">
        <v>588</v>
      </c>
      <c r="E62" s="103"/>
      <c r="F62" s="103" t="s">
        <v>751</v>
      </c>
      <c r="G62" s="84" t="s">
        <v>735</v>
      </c>
    </row>
    <row r="63" spans="1:7" s="58" customFormat="1" hidden="1" outlineLevel="1" x14ac:dyDescent="0.2">
      <c r="A63" s="72" t="s">
        <v>1036</v>
      </c>
      <c r="B63" s="99"/>
      <c r="C63" s="113" t="s">
        <v>600</v>
      </c>
      <c r="D63" s="104" t="s">
        <v>588</v>
      </c>
      <c r="E63" s="103"/>
      <c r="F63" s="103" t="s">
        <v>751</v>
      </c>
      <c r="G63" s="84" t="s">
        <v>735</v>
      </c>
    </row>
    <row r="64" spans="1:7" s="58" customFormat="1" ht="24" hidden="1" outlineLevel="1" x14ac:dyDescent="0.2">
      <c r="A64" s="72" t="s">
        <v>1036</v>
      </c>
      <c r="B64" s="99"/>
      <c r="C64" s="113" t="s">
        <v>619</v>
      </c>
      <c r="D64" s="104" t="s">
        <v>588</v>
      </c>
      <c r="E64" s="103"/>
      <c r="F64" s="103" t="s">
        <v>529</v>
      </c>
      <c r="G64" s="84"/>
    </row>
    <row r="65" spans="1:7" s="58" customFormat="1" hidden="1" outlineLevel="1" x14ac:dyDescent="0.2">
      <c r="A65" s="72" t="s">
        <v>1036</v>
      </c>
      <c r="B65" s="99"/>
      <c r="C65" s="113" t="s">
        <v>1665</v>
      </c>
      <c r="D65" s="104" t="s">
        <v>588</v>
      </c>
      <c r="E65" s="103"/>
      <c r="F65" s="103" t="s">
        <v>529</v>
      </c>
      <c r="G65" s="84"/>
    </row>
    <row r="66" spans="1:7" s="58" customFormat="1" hidden="1" outlineLevel="1" x14ac:dyDescent="0.2">
      <c r="A66" s="72" t="s">
        <v>1036</v>
      </c>
      <c r="B66" s="99"/>
      <c r="C66" s="113" t="s">
        <v>601</v>
      </c>
      <c r="D66" s="104" t="s">
        <v>588</v>
      </c>
      <c r="E66" s="103"/>
      <c r="F66" s="103" t="s">
        <v>529</v>
      </c>
      <c r="G66" s="84"/>
    </row>
    <row r="67" spans="1:7" s="58" customFormat="1" hidden="1" outlineLevel="1" x14ac:dyDescent="0.2">
      <c r="A67" s="72" t="s">
        <v>1036</v>
      </c>
      <c r="B67" s="99"/>
      <c r="C67" s="113" t="s">
        <v>602</v>
      </c>
      <c r="D67" s="104" t="s">
        <v>588</v>
      </c>
      <c r="E67" s="103"/>
      <c r="F67" s="103" t="s">
        <v>529</v>
      </c>
      <c r="G67" s="84"/>
    </row>
    <row r="68" spans="1:7" s="58" customFormat="1" hidden="1" outlineLevel="1" x14ac:dyDescent="0.2">
      <c r="A68" s="72" t="s">
        <v>1036</v>
      </c>
      <c r="B68" s="99"/>
      <c r="C68" s="113" t="s">
        <v>603</v>
      </c>
      <c r="D68" s="104" t="s">
        <v>588</v>
      </c>
      <c r="E68" s="103"/>
      <c r="F68" s="103" t="s">
        <v>751</v>
      </c>
      <c r="G68" s="84" t="s">
        <v>735</v>
      </c>
    </row>
    <row r="69" spans="1:7" s="58" customFormat="1" hidden="1" outlineLevel="1" x14ac:dyDescent="0.2">
      <c r="A69" s="72" t="s">
        <v>1036</v>
      </c>
      <c r="B69" s="99"/>
      <c r="C69" s="113" t="s">
        <v>604</v>
      </c>
      <c r="D69" s="104" t="s">
        <v>588</v>
      </c>
      <c r="E69" s="103"/>
      <c r="F69" s="103" t="s">
        <v>751</v>
      </c>
      <c r="G69" s="84" t="s">
        <v>735</v>
      </c>
    </row>
    <row r="70" spans="1:7" s="58" customFormat="1" hidden="1" outlineLevel="1" x14ac:dyDescent="0.2">
      <c r="A70" s="72" t="s">
        <v>1036</v>
      </c>
      <c r="B70" s="99"/>
      <c r="C70" s="113" t="s">
        <v>17</v>
      </c>
      <c r="D70" s="104" t="s">
        <v>588</v>
      </c>
      <c r="E70" s="103" t="s">
        <v>18</v>
      </c>
      <c r="F70" s="103" t="s">
        <v>751</v>
      </c>
      <c r="G70" s="84" t="s">
        <v>735</v>
      </c>
    </row>
    <row r="71" spans="1:7" s="58" customFormat="1" hidden="1" outlineLevel="1" x14ac:dyDescent="0.2">
      <c r="A71" s="72" t="s">
        <v>1036</v>
      </c>
      <c r="B71" s="99"/>
      <c r="C71" s="113" t="s">
        <v>571</v>
      </c>
      <c r="D71" s="104" t="s">
        <v>588</v>
      </c>
      <c r="E71" s="103"/>
      <c r="F71" s="103" t="s">
        <v>529</v>
      </c>
      <c r="G71" s="84"/>
    </row>
    <row r="72" spans="1:7" s="58" customFormat="1" hidden="1" outlineLevel="1" x14ac:dyDescent="0.2">
      <c r="A72" s="72" t="s">
        <v>1036</v>
      </c>
      <c r="B72" s="99"/>
      <c r="C72" s="113" t="s">
        <v>594</v>
      </c>
      <c r="D72" s="104" t="s">
        <v>588</v>
      </c>
      <c r="E72" s="103"/>
      <c r="F72" s="103" t="s">
        <v>529</v>
      </c>
      <c r="G72" s="84"/>
    </row>
    <row r="73" spans="1:7" s="58" customFormat="1" hidden="1" outlineLevel="1" x14ac:dyDescent="0.2">
      <c r="A73" s="72" t="s">
        <v>1036</v>
      </c>
      <c r="B73" s="99"/>
      <c r="C73" s="113" t="s">
        <v>188</v>
      </c>
      <c r="D73" s="104" t="s">
        <v>588</v>
      </c>
      <c r="E73" s="103"/>
      <c r="F73" s="103" t="s">
        <v>529</v>
      </c>
      <c r="G73" s="103"/>
    </row>
    <row r="74" spans="1:7" s="58" customFormat="1" hidden="1" outlineLevel="1" x14ac:dyDescent="0.2">
      <c r="A74" s="72" t="s">
        <v>1036</v>
      </c>
      <c r="B74" s="99"/>
      <c r="C74" s="113" t="s">
        <v>613</v>
      </c>
      <c r="D74" s="104" t="s">
        <v>588</v>
      </c>
      <c r="E74" s="103"/>
      <c r="F74" s="103" t="s">
        <v>529</v>
      </c>
      <c r="G74" s="84"/>
    </row>
    <row r="75" spans="1:7" s="58" customFormat="1" hidden="1" outlineLevel="1" x14ac:dyDescent="0.2">
      <c r="A75" s="72" t="s">
        <v>1036</v>
      </c>
      <c r="B75" s="99"/>
      <c r="C75" s="113" t="s">
        <v>1679</v>
      </c>
      <c r="D75" s="104" t="s">
        <v>588</v>
      </c>
      <c r="E75" s="103"/>
      <c r="F75" s="103" t="s">
        <v>529</v>
      </c>
      <c r="G75" s="84"/>
    </row>
    <row r="76" spans="1:7" s="58" customFormat="1" hidden="1" outlineLevel="1" x14ac:dyDescent="0.2">
      <c r="A76" s="72" t="s">
        <v>1036</v>
      </c>
      <c r="B76" s="99"/>
      <c r="C76" s="113" t="s">
        <v>605</v>
      </c>
      <c r="D76" s="104" t="s">
        <v>588</v>
      </c>
      <c r="E76" s="103"/>
      <c r="F76" s="103" t="s">
        <v>751</v>
      </c>
      <c r="G76" s="84" t="s">
        <v>735</v>
      </c>
    </row>
    <row r="77" spans="1:7" s="58" customFormat="1" hidden="1" outlineLevel="1" x14ac:dyDescent="0.2">
      <c r="A77" s="72" t="s">
        <v>1036</v>
      </c>
      <c r="B77" s="99"/>
      <c r="C77" s="113" t="s">
        <v>606</v>
      </c>
      <c r="D77" s="104" t="s">
        <v>588</v>
      </c>
      <c r="E77" s="8" t="s">
        <v>27</v>
      </c>
      <c r="F77" s="103" t="s">
        <v>751</v>
      </c>
      <c r="G77" s="84" t="s">
        <v>735</v>
      </c>
    </row>
    <row r="78" spans="1:7" s="58" customFormat="1" hidden="1" outlineLevel="1" x14ac:dyDescent="0.2">
      <c r="A78" s="72" t="s">
        <v>1036</v>
      </c>
      <c r="B78" s="99"/>
      <c r="C78" s="113" t="s">
        <v>607</v>
      </c>
      <c r="D78" s="104" t="s">
        <v>588</v>
      </c>
      <c r="E78" s="5"/>
      <c r="F78" s="103" t="s">
        <v>751</v>
      </c>
      <c r="G78" s="84" t="s">
        <v>735</v>
      </c>
    </row>
    <row r="79" spans="1:7" s="58" customFormat="1" hidden="1" outlineLevel="1" x14ac:dyDescent="0.2">
      <c r="A79" s="72" t="s">
        <v>1036</v>
      </c>
      <c r="B79" s="99"/>
      <c r="C79" s="113" t="s">
        <v>608</v>
      </c>
      <c r="D79" s="104" t="s">
        <v>588</v>
      </c>
      <c r="E79" s="5"/>
      <c r="F79" s="103" t="s">
        <v>751</v>
      </c>
      <c r="G79" s="84" t="s">
        <v>735</v>
      </c>
    </row>
    <row r="80" spans="1:7" s="58" customFormat="1" hidden="1" outlineLevel="1" x14ac:dyDescent="0.2">
      <c r="A80" s="72" t="s">
        <v>1036</v>
      </c>
      <c r="B80" s="99"/>
      <c r="C80" s="113" t="s">
        <v>609</v>
      </c>
      <c r="D80" s="104" t="s">
        <v>588</v>
      </c>
      <c r="E80" s="5"/>
      <c r="F80" s="103" t="s">
        <v>751</v>
      </c>
      <c r="G80" s="84" t="s">
        <v>735</v>
      </c>
    </row>
    <row r="81" spans="1:7" s="58" customFormat="1" hidden="1" outlineLevel="1" x14ac:dyDescent="0.2">
      <c r="A81" s="72" t="s">
        <v>1036</v>
      </c>
      <c r="B81" s="99"/>
      <c r="C81" s="113" t="s">
        <v>611</v>
      </c>
      <c r="D81" s="104" t="s">
        <v>588</v>
      </c>
      <c r="E81" s="5" t="s">
        <v>1601</v>
      </c>
      <c r="F81" s="103" t="s">
        <v>751</v>
      </c>
      <c r="G81" s="84" t="s">
        <v>735</v>
      </c>
    </row>
    <row r="82" spans="1:7" s="58" customFormat="1" hidden="1" outlineLevel="1" x14ac:dyDescent="0.2">
      <c r="A82" s="72" t="s">
        <v>1036</v>
      </c>
      <c r="B82" s="99"/>
      <c r="C82" s="113" t="s">
        <v>612</v>
      </c>
      <c r="D82" s="104" t="s">
        <v>588</v>
      </c>
      <c r="E82" s="5"/>
      <c r="F82" s="103" t="s">
        <v>751</v>
      </c>
      <c r="G82" s="84" t="s">
        <v>735</v>
      </c>
    </row>
    <row r="83" spans="1:7" s="58" customFormat="1" hidden="1" outlineLevel="1" x14ac:dyDescent="0.2">
      <c r="A83" s="72" t="s">
        <v>1036</v>
      </c>
      <c r="B83" s="99"/>
      <c r="C83" s="113" t="s">
        <v>620</v>
      </c>
      <c r="D83" s="104" t="s">
        <v>588</v>
      </c>
      <c r="E83" s="5"/>
      <c r="F83" s="103" t="s">
        <v>751</v>
      </c>
      <c r="G83" s="103" t="s">
        <v>1598</v>
      </c>
    </row>
    <row r="84" spans="1:7" s="58" customFormat="1" hidden="1" outlineLevel="1" x14ac:dyDescent="0.2">
      <c r="A84" s="72" t="s">
        <v>1036</v>
      </c>
      <c r="B84" s="99"/>
      <c r="C84" s="113" t="s">
        <v>621</v>
      </c>
      <c r="D84" s="104" t="s">
        <v>588</v>
      </c>
      <c r="E84" s="5"/>
      <c r="F84" s="103" t="s">
        <v>751</v>
      </c>
      <c r="G84" s="84" t="s">
        <v>735</v>
      </c>
    </row>
    <row r="85" spans="1:7" s="58" customFormat="1" hidden="1" outlineLevel="1" x14ac:dyDescent="0.2">
      <c r="A85" s="72" t="s">
        <v>1036</v>
      </c>
      <c r="B85" s="99"/>
      <c r="C85" s="113" t="s">
        <v>622</v>
      </c>
      <c r="D85" s="104" t="s">
        <v>588</v>
      </c>
      <c r="E85" s="8" t="s">
        <v>27</v>
      </c>
      <c r="F85" s="103" t="s">
        <v>751</v>
      </c>
      <c r="G85" s="84" t="s">
        <v>735</v>
      </c>
    </row>
    <row r="86" spans="1:7" s="58" customFormat="1" hidden="1" outlineLevel="1" x14ac:dyDescent="0.2">
      <c r="A86" s="72" t="s">
        <v>1036</v>
      </c>
      <c r="B86" s="99"/>
      <c r="C86" s="113" t="s">
        <v>24</v>
      </c>
      <c r="D86" s="104" t="s">
        <v>588</v>
      </c>
      <c r="E86" s="8" t="s">
        <v>27</v>
      </c>
      <c r="F86" s="103" t="s">
        <v>751</v>
      </c>
      <c r="G86" s="84" t="s">
        <v>735</v>
      </c>
    </row>
    <row r="87" spans="1:7" s="58" customFormat="1" hidden="1" outlineLevel="1" x14ac:dyDescent="0.2">
      <c r="A87" s="72" t="s">
        <v>1036</v>
      </c>
      <c r="B87" s="99"/>
      <c r="C87" s="113" t="s">
        <v>623</v>
      </c>
      <c r="D87" s="104" t="s">
        <v>588</v>
      </c>
      <c r="E87" s="8" t="s">
        <v>27</v>
      </c>
      <c r="F87" s="103" t="s">
        <v>751</v>
      </c>
      <c r="G87" s="84" t="s">
        <v>735</v>
      </c>
    </row>
    <row r="88" spans="1:7" s="58" customFormat="1" hidden="1" outlineLevel="1" x14ac:dyDescent="0.2">
      <c r="A88" s="72" t="s">
        <v>1036</v>
      </c>
      <c r="B88" s="99"/>
      <c r="C88" s="113" t="s">
        <v>624</v>
      </c>
      <c r="D88" s="104" t="s">
        <v>588</v>
      </c>
      <c r="E88" s="5"/>
      <c r="F88" s="103" t="s">
        <v>751</v>
      </c>
      <c r="G88" s="84" t="s">
        <v>735</v>
      </c>
    </row>
    <row r="89" spans="1:7" s="58" customFormat="1" hidden="1" outlineLevel="1" x14ac:dyDescent="0.2">
      <c r="A89" s="72" t="s">
        <v>1036</v>
      </c>
      <c r="B89" s="99"/>
      <c r="C89" s="113" t="s">
        <v>625</v>
      </c>
      <c r="D89" s="104" t="s">
        <v>588</v>
      </c>
      <c r="E89" s="5"/>
      <c r="F89" s="103" t="s">
        <v>751</v>
      </c>
      <c r="G89" s="84" t="s">
        <v>735</v>
      </c>
    </row>
    <row r="90" spans="1:7" s="58" customFormat="1" hidden="1" outlineLevel="1" x14ac:dyDescent="0.2">
      <c r="A90" s="72" t="s">
        <v>1036</v>
      </c>
      <c r="B90" s="99"/>
      <c r="C90" s="113" t="s">
        <v>626</v>
      </c>
      <c r="D90" s="104" t="s">
        <v>588</v>
      </c>
      <c r="E90" s="8" t="s">
        <v>27</v>
      </c>
      <c r="F90" s="103" t="s">
        <v>751</v>
      </c>
      <c r="G90" s="84" t="s">
        <v>735</v>
      </c>
    </row>
    <row r="91" spans="1:7" s="62" customFormat="1" hidden="1" outlineLevel="1" x14ac:dyDescent="0.2">
      <c r="A91" s="72" t="s">
        <v>1036</v>
      </c>
      <c r="B91" s="105"/>
      <c r="C91" s="113" t="s">
        <v>23</v>
      </c>
      <c r="D91" s="104" t="s">
        <v>588</v>
      </c>
      <c r="E91" s="103"/>
      <c r="F91" s="103" t="s">
        <v>751</v>
      </c>
      <c r="G91" s="103"/>
    </row>
    <row r="92" spans="1:7" s="62" customFormat="1" hidden="1" outlineLevel="1" x14ac:dyDescent="0.2">
      <c r="A92" s="72" t="s">
        <v>1036</v>
      </c>
      <c r="B92" s="105"/>
      <c r="C92" s="113" t="s">
        <v>632</v>
      </c>
      <c r="D92" s="104" t="s">
        <v>588</v>
      </c>
      <c r="E92" s="103"/>
      <c r="F92" s="103" t="s">
        <v>751</v>
      </c>
      <c r="G92" s="103"/>
    </row>
    <row r="93" spans="1:7" s="62" customFormat="1" hidden="1" outlineLevel="1" x14ac:dyDescent="0.2">
      <c r="A93" s="72" t="s">
        <v>1036</v>
      </c>
      <c r="B93" s="105"/>
      <c r="C93" s="113" t="s">
        <v>633</v>
      </c>
      <c r="D93" s="104" t="s">
        <v>588</v>
      </c>
      <c r="E93" s="103"/>
      <c r="F93" s="103" t="s">
        <v>751</v>
      </c>
      <c r="G93" s="84" t="s">
        <v>735</v>
      </c>
    </row>
    <row r="94" spans="1:7" s="58" customFormat="1" hidden="1" outlineLevel="1" x14ac:dyDescent="0.2">
      <c r="A94" s="72" t="s">
        <v>1036</v>
      </c>
      <c r="B94" s="99"/>
      <c r="C94" s="100" t="s">
        <v>508</v>
      </c>
      <c r="D94" s="110"/>
      <c r="E94" s="102"/>
      <c r="F94" s="102"/>
      <c r="G94" s="102"/>
    </row>
    <row r="95" spans="1:7" s="111" customFormat="1" hidden="1" outlineLevel="1" x14ac:dyDescent="0.2">
      <c r="A95" s="72" t="s">
        <v>1036</v>
      </c>
      <c r="B95" s="105"/>
      <c r="C95" s="84" t="s">
        <v>444</v>
      </c>
      <c r="D95" s="104" t="s">
        <v>588</v>
      </c>
      <c r="E95" s="84"/>
      <c r="F95" s="84"/>
      <c r="G95" s="84"/>
    </row>
    <row r="96" spans="1:7" s="58" customFormat="1" hidden="1" outlineLevel="1" x14ac:dyDescent="0.2">
      <c r="A96" s="72" t="s">
        <v>1036</v>
      </c>
      <c r="B96" s="105"/>
      <c r="C96" s="100" t="s">
        <v>370</v>
      </c>
      <c r="D96" s="101"/>
      <c r="E96" s="102"/>
      <c r="F96" s="102"/>
      <c r="G96" s="102"/>
    </row>
    <row r="97" spans="1:7" s="58" customFormat="1" ht="12.75" hidden="1" customHeight="1" outlineLevel="1" x14ac:dyDescent="0.2">
      <c r="A97" s="72" t="s">
        <v>1036</v>
      </c>
      <c r="B97" s="99"/>
      <c r="C97" s="84" t="s">
        <v>506</v>
      </c>
      <c r="D97" s="104" t="s">
        <v>588</v>
      </c>
      <c r="E97" s="84" t="s">
        <v>507</v>
      </c>
      <c r="F97" s="84" t="s">
        <v>529</v>
      </c>
      <c r="G97" s="84" t="s">
        <v>1597</v>
      </c>
    </row>
    <row r="98" spans="1:7" s="58" customFormat="1" hidden="1" outlineLevel="1" x14ac:dyDescent="0.2">
      <c r="A98" s="72" t="s">
        <v>1036</v>
      </c>
      <c r="B98" s="99"/>
      <c r="C98" s="84" t="s">
        <v>374</v>
      </c>
      <c r="D98" s="104" t="s">
        <v>588</v>
      </c>
      <c r="E98" s="84"/>
      <c r="F98" s="84" t="s">
        <v>529</v>
      </c>
      <c r="G98" s="84" t="s">
        <v>1600</v>
      </c>
    </row>
    <row r="99" spans="1:7" s="58" customFormat="1" hidden="1" outlineLevel="1" x14ac:dyDescent="0.2">
      <c r="A99" s="72" t="s">
        <v>1036</v>
      </c>
      <c r="B99" s="99"/>
      <c r="C99" s="84" t="s">
        <v>403</v>
      </c>
      <c r="D99" s="104" t="s">
        <v>588</v>
      </c>
      <c r="E99" s="84"/>
      <c r="F99" s="84" t="s">
        <v>529</v>
      </c>
      <c r="G99" s="84" t="s">
        <v>1600</v>
      </c>
    </row>
    <row r="100" spans="1:7" s="58" customFormat="1" hidden="1" outlineLevel="1" x14ac:dyDescent="0.2">
      <c r="A100" s="72" t="s">
        <v>1036</v>
      </c>
      <c r="B100" s="99"/>
      <c r="C100" s="84" t="s">
        <v>401</v>
      </c>
      <c r="D100" s="104" t="s">
        <v>588</v>
      </c>
      <c r="E100" s="84" t="s">
        <v>504</v>
      </c>
      <c r="F100" s="84" t="s">
        <v>529</v>
      </c>
      <c r="G100" s="84" t="s">
        <v>1600</v>
      </c>
    </row>
    <row r="101" spans="1:7" s="58" customFormat="1" hidden="1" outlineLevel="1" x14ac:dyDescent="0.2">
      <c r="A101" s="72" t="s">
        <v>1036</v>
      </c>
      <c r="B101" s="99"/>
      <c r="C101" s="84" t="s">
        <v>503</v>
      </c>
      <c r="D101" s="104" t="s">
        <v>588</v>
      </c>
      <c r="E101" s="84" t="s">
        <v>504</v>
      </c>
      <c r="F101" s="84" t="s">
        <v>529</v>
      </c>
      <c r="G101" s="84" t="s">
        <v>1600</v>
      </c>
    </row>
    <row r="102" spans="1:7" s="58" customFormat="1" hidden="1" outlineLevel="1" x14ac:dyDescent="0.2">
      <c r="A102" s="72" t="s">
        <v>1036</v>
      </c>
      <c r="B102" s="99"/>
      <c r="C102" s="84" t="s">
        <v>378</v>
      </c>
      <c r="D102" s="104" t="s">
        <v>588</v>
      </c>
      <c r="E102" s="84" t="s">
        <v>504</v>
      </c>
      <c r="F102" s="84" t="s">
        <v>529</v>
      </c>
      <c r="G102" s="84" t="s">
        <v>1600</v>
      </c>
    </row>
    <row r="103" spans="1:7" s="58" customFormat="1" hidden="1" outlineLevel="1" x14ac:dyDescent="0.2">
      <c r="A103" s="72" t="s">
        <v>1036</v>
      </c>
      <c r="B103" s="114" t="s">
        <v>34</v>
      </c>
      <c r="C103" s="100"/>
      <c r="D103" s="110"/>
      <c r="E103" s="102"/>
      <c r="F103" s="102"/>
      <c r="G103" s="102"/>
    </row>
    <row r="104" spans="1:7" s="58" customFormat="1" hidden="1" outlineLevel="1" x14ac:dyDescent="0.2">
      <c r="A104" s="72" t="s">
        <v>1036</v>
      </c>
      <c r="B104" s="99"/>
      <c r="C104" s="100" t="s">
        <v>305</v>
      </c>
      <c r="D104" s="101"/>
      <c r="E104" s="102"/>
      <c r="F104" s="102"/>
      <c r="G104" s="102"/>
    </row>
    <row r="105" spans="1:7" s="58" customFormat="1" hidden="1" outlineLevel="1" x14ac:dyDescent="0.2">
      <c r="A105" s="72" t="s">
        <v>1036</v>
      </c>
      <c r="B105" s="105"/>
      <c r="C105" s="103" t="s">
        <v>161</v>
      </c>
      <c r="D105" s="104" t="s">
        <v>588</v>
      </c>
      <c r="E105" s="103" t="s">
        <v>244</v>
      </c>
      <c r="F105" s="103" t="s">
        <v>1622</v>
      </c>
      <c r="G105" s="103"/>
    </row>
    <row r="106" spans="1:7" s="58" customFormat="1" hidden="1" outlineLevel="1" x14ac:dyDescent="0.2">
      <c r="A106" s="72" t="s">
        <v>1036</v>
      </c>
      <c r="B106" s="105"/>
      <c r="C106" s="103" t="s">
        <v>117</v>
      </c>
      <c r="D106" s="104" t="s">
        <v>588</v>
      </c>
      <c r="E106" s="103"/>
      <c r="F106" s="103" t="s">
        <v>1639</v>
      </c>
      <c r="G106" s="103"/>
    </row>
    <row r="107" spans="1:7" s="58" customFormat="1" hidden="1" outlineLevel="1" x14ac:dyDescent="0.2">
      <c r="A107" s="72" t="s">
        <v>1036</v>
      </c>
      <c r="B107" s="105"/>
      <c r="C107" s="103" t="s">
        <v>178</v>
      </c>
      <c r="D107" s="104" t="s">
        <v>588</v>
      </c>
      <c r="E107" s="103" t="s">
        <v>678</v>
      </c>
      <c r="F107" s="103" t="s">
        <v>529</v>
      </c>
      <c r="G107" s="84" t="s">
        <v>1600</v>
      </c>
    </row>
    <row r="108" spans="1:7" s="58" customFormat="1" hidden="1" outlineLevel="1" x14ac:dyDescent="0.2">
      <c r="A108" s="72" t="s">
        <v>1036</v>
      </c>
      <c r="B108" s="99"/>
      <c r="C108" s="103" t="s">
        <v>205</v>
      </c>
      <c r="D108" s="104" t="s">
        <v>588</v>
      </c>
      <c r="E108" s="103" t="s">
        <v>487</v>
      </c>
      <c r="F108" s="103" t="s">
        <v>529</v>
      </c>
      <c r="G108" s="84" t="s">
        <v>1600</v>
      </c>
    </row>
    <row r="109" spans="1:7" s="58" customFormat="1" hidden="1" outlineLevel="1" x14ac:dyDescent="0.2">
      <c r="A109" s="72" t="s">
        <v>1036</v>
      </c>
      <c r="B109" s="99"/>
      <c r="C109" s="103" t="s">
        <v>206</v>
      </c>
      <c r="D109" s="104" t="s">
        <v>588</v>
      </c>
      <c r="E109" s="103"/>
      <c r="F109" s="103" t="s">
        <v>529</v>
      </c>
      <c r="G109" s="84" t="s">
        <v>1600</v>
      </c>
    </row>
    <row r="110" spans="1:7" s="62" customFormat="1" hidden="1" outlineLevel="1" x14ac:dyDescent="0.2">
      <c r="A110" s="72" t="s">
        <v>1036</v>
      </c>
      <c r="B110" s="108"/>
      <c r="C110" s="109" t="s">
        <v>488</v>
      </c>
      <c r="D110" s="104" t="s">
        <v>588</v>
      </c>
      <c r="E110" s="109" t="s">
        <v>489</v>
      </c>
      <c r="F110" s="103" t="s">
        <v>529</v>
      </c>
      <c r="G110" s="84" t="s">
        <v>1600</v>
      </c>
    </row>
    <row r="111" spans="1:7" s="58" customFormat="1" hidden="1" outlineLevel="1" x14ac:dyDescent="0.2">
      <c r="A111" s="72" t="s">
        <v>1036</v>
      </c>
      <c r="B111" s="99"/>
      <c r="C111" s="103" t="s">
        <v>334</v>
      </c>
      <c r="D111" s="104" t="s">
        <v>588</v>
      </c>
      <c r="E111" s="103"/>
      <c r="F111" s="103" t="s">
        <v>529</v>
      </c>
      <c r="G111" s="84" t="s">
        <v>1600</v>
      </c>
    </row>
    <row r="112" spans="1:7" s="58" customFormat="1" hidden="1" outlineLevel="1" x14ac:dyDescent="0.2">
      <c r="A112" s="72" t="s">
        <v>1036</v>
      </c>
      <c r="B112" s="105"/>
      <c r="C112" s="100" t="s">
        <v>32</v>
      </c>
      <c r="D112" s="110"/>
      <c r="E112" s="102"/>
      <c r="F112" s="102"/>
      <c r="G112" s="102"/>
    </row>
    <row r="113" spans="1:7" s="58" customFormat="1" hidden="1" outlineLevel="1" x14ac:dyDescent="0.2">
      <c r="A113" s="72" t="s">
        <v>1036</v>
      </c>
      <c r="B113" s="99"/>
      <c r="C113" s="103" t="s">
        <v>175</v>
      </c>
      <c r="D113" s="104" t="s">
        <v>588</v>
      </c>
      <c r="E113" s="103"/>
      <c r="F113" s="103" t="s">
        <v>1639</v>
      </c>
      <c r="G113" s="103"/>
    </row>
    <row r="114" spans="1:7" s="58" customFormat="1" hidden="1" outlineLevel="1" x14ac:dyDescent="0.2">
      <c r="A114" s="72" t="s">
        <v>1036</v>
      </c>
      <c r="B114" s="99"/>
      <c r="C114" s="113" t="s">
        <v>627</v>
      </c>
      <c r="D114" s="104" t="s">
        <v>588</v>
      </c>
      <c r="E114" s="103"/>
      <c r="F114" s="103" t="s">
        <v>529</v>
      </c>
      <c r="G114" s="103"/>
    </row>
    <row r="115" spans="1:7" s="58" customFormat="1" hidden="1" outlineLevel="1" x14ac:dyDescent="0.2">
      <c r="A115" s="72" t="s">
        <v>1036</v>
      </c>
      <c r="B115" s="99"/>
      <c r="C115" s="103" t="s">
        <v>410</v>
      </c>
      <c r="D115" s="104" t="s">
        <v>588</v>
      </c>
      <c r="E115" s="103"/>
      <c r="F115" s="103" t="s">
        <v>1688</v>
      </c>
      <c r="G115" s="103"/>
    </row>
    <row r="116" spans="1:7" s="58" customFormat="1" hidden="1" outlineLevel="1" x14ac:dyDescent="0.2">
      <c r="A116" s="72" t="s">
        <v>1036</v>
      </c>
      <c r="B116" s="99"/>
      <c r="C116" s="113" t="s">
        <v>610</v>
      </c>
      <c r="D116" s="104" t="s">
        <v>588</v>
      </c>
      <c r="E116" s="103"/>
      <c r="F116" s="103" t="s">
        <v>1640</v>
      </c>
      <c r="G116" s="84" t="s">
        <v>1603</v>
      </c>
    </row>
    <row r="117" spans="1:7" s="58" customFormat="1" hidden="1" outlineLevel="1" x14ac:dyDescent="0.2">
      <c r="A117" s="72" t="s">
        <v>1036</v>
      </c>
      <c r="B117" s="99"/>
      <c r="C117" s="113" t="s">
        <v>596</v>
      </c>
      <c r="D117" s="104" t="s">
        <v>588</v>
      </c>
      <c r="E117" s="103"/>
      <c r="F117" s="103" t="s">
        <v>1640</v>
      </c>
      <c r="G117" s="84" t="s">
        <v>1603</v>
      </c>
    </row>
    <row r="118" spans="1:7" s="58" customFormat="1" hidden="1" outlineLevel="1" x14ac:dyDescent="0.2">
      <c r="A118" s="72" t="s">
        <v>1036</v>
      </c>
      <c r="B118" s="99"/>
      <c r="C118" s="113" t="s">
        <v>597</v>
      </c>
      <c r="D118" s="104" t="s">
        <v>588</v>
      </c>
      <c r="E118" s="103"/>
      <c r="F118" s="103" t="s">
        <v>1640</v>
      </c>
      <c r="G118" s="84" t="s">
        <v>1603</v>
      </c>
    </row>
    <row r="119" spans="1:7" s="58" customFormat="1" hidden="1" outlineLevel="1" x14ac:dyDescent="0.2">
      <c r="A119" s="72" t="s">
        <v>1036</v>
      </c>
      <c r="B119" s="99"/>
      <c r="C119" s="113" t="s">
        <v>635</v>
      </c>
      <c r="D119" s="104" t="s">
        <v>588</v>
      </c>
      <c r="E119" s="103"/>
      <c r="F119" s="103" t="s">
        <v>1640</v>
      </c>
      <c r="G119" s="84" t="s">
        <v>1603</v>
      </c>
    </row>
    <row r="120" spans="1:7" s="58" customFormat="1" hidden="1" outlineLevel="1" x14ac:dyDescent="0.2">
      <c r="A120" s="72" t="s">
        <v>1036</v>
      </c>
      <c r="B120" s="99"/>
      <c r="C120" s="113" t="s">
        <v>636</v>
      </c>
      <c r="D120" s="104" t="s">
        <v>588</v>
      </c>
      <c r="E120" s="103"/>
      <c r="F120" s="103" t="s">
        <v>1640</v>
      </c>
      <c r="G120" s="84" t="s">
        <v>1603</v>
      </c>
    </row>
    <row r="121" spans="1:7" s="58" customFormat="1" hidden="1" outlineLevel="1" x14ac:dyDescent="0.2">
      <c r="A121" s="72" t="s">
        <v>1036</v>
      </c>
      <c r="B121" s="99"/>
      <c r="C121" s="113" t="s">
        <v>634</v>
      </c>
      <c r="D121" s="104" t="s">
        <v>588</v>
      </c>
      <c r="E121" s="103"/>
      <c r="F121" s="84" t="s">
        <v>529</v>
      </c>
      <c r="G121" s="84" t="s">
        <v>1604</v>
      </c>
    </row>
    <row r="122" spans="1:7" s="58" customFormat="1" hidden="1" outlineLevel="1" x14ac:dyDescent="0.2">
      <c r="A122" s="72" t="s">
        <v>1036</v>
      </c>
      <c r="B122" s="99"/>
      <c r="C122" s="113" t="s">
        <v>571</v>
      </c>
      <c r="D122" s="104" t="s">
        <v>588</v>
      </c>
      <c r="E122" s="103"/>
      <c r="F122" s="84" t="s">
        <v>529</v>
      </c>
      <c r="G122" s="84" t="s">
        <v>1604</v>
      </c>
    </row>
    <row r="123" spans="1:7" s="58" customFormat="1" hidden="1" outlineLevel="1" x14ac:dyDescent="0.2">
      <c r="A123" s="72" t="s">
        <v>1036</v>
      </c>
      <c r="B123" s="99"/>
      <c r="C123" s="113" t="s">
        <v>637</v>
      </c>
      <c r="D123" s="104" t="s">
        <v>588</v>
      </c>
      <c r="E123" s="103"/>
      <c r="F123" s="103" t="s">
        <v>529</v>
      </c>
      <c r="G123" s="84" t="s">
        <v>1604</v>
      </c>
    </row>
    <row r="124" spans="1:7" s="58" customFormat="1" hidden="1" outlineLevel="1" x14ac:dyDescent="0.2">
      <c r="A124" s="72" t="s">
        <v>1036</v>
      </c>
      <c r="B124" s="99"/>
      <c r="C124" s="113" t="s">
        <v>643</v>
      </c>
      <c r="D124" s="104" t="s">
        <v>588</v>
      </c>
      <c r="E124" s="103"/>
      <c r="F124" s="103" t="s">
        <v>1621</v>
      </c>
      <c r="G124" s="103"/>
    </row>
    <row r="125" spans="1:7" s="58" customFormat="1" ht="24" hidden="1" outlineLevel="1" x14ac:dyDescent="0.2">
      <c r="A125" s="72" t="s">
        <v>1036</v>
      </c>
      <c r="B125" s="99"/>
      <c r="C125" s="113" t="s">
        <v>639</v>
      </c>
      <c r="D125" s="104" t="s">
        <v>588</v>
      </c>
      <c r="E125" s="103"/>
      <c r="F125" s="84" t="s">
        <v>751</v>
      </c>
      <c r="G125" s="84" t="s">
        <v>1599</v>
      </c>
    </row>
    <row r="126" spans="1:7" s="58" customFormat="1" hidden="1" outlineLevel="1" x14ac:dyDescent="0.2">
      <c r="A126" s="72" t="s">
        <v>1036</v>
      </c>
      <c r="B126" s="99"/>
      <c r="C126" s="113" t="s">
        <v>640</v>
      </c>
      <c r="D126" s="104" t="s">
        <v>588</v>
      </c>
      <c r="E126" s="103"/>
      <c r="F126" s="84" t="s">
        <v>751</v>
      </c>
      <c r="G126" s="84" t="s">
        <v>1599</v>
      </c>
    </row>
    <row r="127" spans="1:7" s="58" customFormat="1" hidden="1" outlineLevel="1" x14ac:dyDescent="0.2">
      <c r="A127" s="72" t="s">
        <v>1036</v>
      </c>
      <c r="B127" s="99"/>
      <c r="C127" s="113" t="s">
        <v>641</v>
      </c>
      <c r="D127" s="104" t="s">
        <v>588</v>
      </c>
      <c r="E127" s="103"/>
      <c r="F127" s="84" t="s">
        <v>751</v>
      </c>
      <c r="G127" s="84" t="s">
        <v>1599</v>
      </c>
    </row>
    <row r="128" spans="1:7" s="58" customFormat="1" hidden="1" outlineLevel="1" x14ac:dyDescent="0.2">
      <c r="A128" s="72" t="s">
        <v>1036</v>
      </c>
      <c r="B128" s="99"/>
      <c r="C128" s="113" t="s">
        <v>642</v>
      </c>
      <c r="D128" s="104" t="s">
        <v>588</v>
      </c>
      <c r="E128" s="103"/>
      <c r="F128" s="84" t="s">
        <v>751</v>
      </c>
      <c r="G128" s="84" t="s">
        <v>1599</v>
      </c>
    </row>
    <row r="129" spans="1:7" s="58" customFormat="1" hidden="1" outlineLevel="1" x14ac:dyDescent="0.2">
      <c r="A129" s="72" t="s">
        <v>1036</v>
      </c>
      <c r="B129" s="105"/>
      <c r="C129" s="100" t="s">
        <v>31</v>
      </c>
      <c r="D129" s="110"/>
      <c r="E129" s="102"/>
      <c r="F129" s="102"/>
      <c r="G129" s="102"/>
    </row>
    <row r="130" spans="1:7" s="58" customFormat="1" hidden="1" outlineLevel="1" x14ac:dyDescent="0.2">
      <c r="A130" s="72" t="s">
        <v>1036</v>
      </c>
      <c r="B130" s="99"/>
      <c r="C130" s="103" t="s">
        <v>176</v>
      </c>
      <c r="D130" s="104" t="s">
        <v>588</v>
      </c>
      <c r="E130" s="103" t="s">
        <v>666</v>
      </c>
      <c r="F130" s="103" t="s">
        <v>1688</v>
      </c>
      <c r="G130" s="103"/>
    </row>
    <row r="131" spans="1:7" s="58" customFormat="1" hidden="1" outlineLevel="1" x14ac:dyDescent="0.2">
      <c r="A131" s="72" t="s">
        <v>1036</v>
      </c>
      <c r="B131" s="99"/>
      <c r="C131" s="113" t="s">
        <v>644</v>
      </c>
      <c r="D131" s="104" t="s">
        <v>588</v>
      </c>
      <c r="E131" s="103"/>
      <c r="F131" s="84" t="s">
        <v>425</v>
      </c>
      <c r="G131" s="84" t="s">
        <v>735</v>
      </c>
    </row>
    <row r="132" spans="1:7" s="58" customFormat="1" hidden="1" outlineLevel="1" x14ac:dyDescent="0.2">
      <c r="A132" s="72" t="s">
        <v>1036</v>
      </c>
      <c r="B132" s="99"/>
      <c r="C132" s="113" t="s">
        <v>643</v>
      </c>
      <c r="D132" s="104" t="s">
        <v>588</v>
      </c>
      <c r="E132" s="103"/>
      <c r="F132" s="84" t="s">
        <v>425</v>
      </c>
      <c r="G132" s="84" t="s">
        <v>735</v>
      </c>
    </row>
    <row r="133" spans="1:7" s="58" customFormat="1" hidden="1" outlineLevel="1" x14ac:dyDescent="0.2">
      <c r="A133" s="72" t="s">
        <v>1036</v>
      </c>
      <c r="B133" s="99"/>
      <c r="C133" s="113" t="s">
        <v>595</v>
      </c>
      <c r="D133" s="104" t="s">
        <v>588</v>
      </c>
      <c r="E133" s="103"/>
      <c r="F133" s="84" t="s">
        <v>425</v>
      </c>
      <c r="G133" s="84" t="s">
        <v>735</v>
      </c>
    </row>
    <row r="134" spans="1:7" s="58" customFormat="1" hidden="1" outlineLevel="1" x14ac:dyDescent="0.2">
      <c r="A134" s="72" t="s">
        <v>1036</v>
      </c>
      <c r="B134" s="99"/>
      <c r="C134" s="113" t="s">
        <v>1703</v>
      </c>
      <c r="D134" s="104" t="s">
        <v>588</v>
      </c>
      <c r="E134" s="103"/>
      <c r="F134" s="84" t="s">
        <v>425</v>
      </c>
      <c r="G134" s="84" t="s">
        <v>735</v>
      </c>
    </row>
    <row r="135" spans="1:7" s="58" customFormat="1" hidden="1" outlineLevel="1" x14ac:dyDescent="0.2">
      <c r="A135" s="72" t="s">
        <v>1036</v>
      </c>
      <c r="B135" s="99"/>
      <c r="C135" s="103" t="s">
        <v>22</v>
      </c>
      <c r="D135" s="104" t="s">
        <v>588</v>
      </c>
      <c r="E135" s="103"/>
      <c r="F135" s="103" t="s">
        <v>1688</v>
      </c>
      <c r="G135" s="103"/>
    </row>
    <row r="136" spans="1:7" s="58" customFormat="1" hidden="1" outlineLevel="1" x14ac:dyDescent="0.2">
      <c r="A136" s="72" t="s">
        <v>1036</v>
      </c>
      <c r="B136" s="99"/>
      <c r="C136" s="103" t="s">
        <v>332</v>
      </c>
      <c r="D136" s="104" t="s">
        <v>588</v>
      </c>
      <c r="E136" s="103" t="s">
        <v>331</v>
      </c>
      <c r="F136" s="103" t="s">
        <v>1688</v>
      </c>
      <c r="G136" s="103"/>
    </row>
    <row r="137" spans="1:7" s="58" customFormat="1" hidden="1" outlineLevel="1" x14ac:dyDescent="0.2">
      <c r="A137" s="72" t="s">
        <v>1036</v>
      </c>
      <c r="B137" s="99"/>
      <c r="C137" s="103" t="s">
        <v>222</v>
      </c>
      <c r="D137" s="104" t="s">
        <v>588</v>
      </c>
      <c r="E137" s="103" t="s">
        <v>223</v>
      </c>
      <c r="F137" s="103" t="s">
        <v>1688</v>
      </c>
      <c r="G137" s="103"/>
    </row>
    <row r="138" spans="1:7" s="58" customFormat="1" hidden="1" outlineLevel="1" x14ac:dyDescent="0.2">
      <c r="A138" s="72" t="s">
        <v>1036</v>
      </c>
      <c r="B138" s="105"/>
      <c r="C138" s="100" t="s">
        <v>30</v>
      </c>
      <c r="D138" s="110"/>
      <c r="E138" s="102"/>
      <c r="F138" s="102"/>
      <c r="G138" s="102"/>
    </row>
    <row r="139" spans="1:7" s="58" customFormat="1" hidden="1" outlineLevel="1" x14ac:dyDescent="0.2">
      <c r="A139" s="72" t="s">
        <v>1036</v>
      </c>
      <c r="B139" s="99"/>
      <c r="C139" s="113" t="s">
        <v>650</v>
      </c>
      <c r="D139" s="104" t="s">
        <v>588</v>
      </c>
      <c r="E139" s="103"/>
      <c r="F139" s="103" t="s">
        <v>718</v>
      </c>
      <c r="G139" s="84" t="s">
        <v>735</v>
      </c>
    </row>
    <row r="140" spans="1:7" s="58" customFormat="1" hidden="1" outlineLevel="1" x14ac:dyDescent="0.2">
      <c r="A140" s="72" t="s">
        <v>1036</v>
      </c>
      <c r="B140" s="99"/>
      <c r="C140" s="113" t="s">
        <v>598</v>
      </c>
      <c r="D140" s="104" t="s">
        <v>588</v>
      </c>
      <c r="E140" s="103"/>
      <c r="F140" s="103" t="s">
        <v>718</v>
      </c>
      <c r="G140" s="84" t="s">
        <v>735</v>
      </c>
    </row>
    <row r="141" spans="1:7" s="58" customFormat="1" hidden="1" outlineLevel="1" x14ac:dyDescent="0.2">
      <c r="A141" s="72" t="s">
        <v>1036</v>
      </c>
      <c r="B141" s="99"/>
      <c r="C141" s="113" t="s">
        <v>651</v>
      </c>
      <c r="D141" s="104" t="s">
        <v>588</v>
      </c>
      <c r="E141" s="103"/>
      <c r="F141" s="103" t="s">
        <v>718</v>
      </c>
      <c r="G141" s="84" t="s">
        <v>735</v>
      </c>
    </row>
    <row r="142" spans="1:7" s="58" customFormat="1" hidden="1" outlineLevel="1" x14ac:dyDescent="0.2">
      <c r="A142" s="72" t="s">
        <v>1036</v>
      </c>
      <c r="B142" s="99"/>
      <c r="C142" s="113" t="s">
        <v>652</v>
      </c>
      <c r="D142" s="104" t="s">
        <v>588</v>
      </c>
      <c r="E142" s="103"/>
      <c r="F142" s="103" t="s">
        <v>718</v>
      </c>
      <c r="G142" s="84" t="s">
        <v>735</v>
      </c>
    </row>
    <row r="143" spans="1:7" s="58" customFormat="1" hidden="1" outlineLevel="1" x14ac:dyDescent="0.2">
      <c r="A143" s="72" t="s">
        <v>1036</v>
      </c>
      <c r="B143" s="99"/>
      <c r="C143" s="113" t="s">
        <v>599</v>
      </c>
      <c r="D143" s="104" t="s">
        <v>588</v>
      </c>
      <c r="E143" s="103"/>
      <c r="F143" s="103" t="s">
        <v>718</v>
      </c>
      <c r="G143" s="103" t="s">
        <v>735</v>
      </c>
    </row>
    <row r="144" spans="1:7" s="58" customFormat="1" ht="24" hidden="1" outlineLevel="1" x14ac:dyDescent="0.2">
      <c r="A144" s="72" t="s">
        <v>1036</v>
      </c>
      <c r="B144" s="99"/>
      <c r="C144" s="113" t="s">
        <v>653</v>
      </c>
      <c r="D144" s="104" t="s">
        <v>588</v>
      </c>
      <c r="E144" s="103"/>
      <c r="F144" s="103" t="s">
        <v>718</v>
      </c>
      <c r="G144" s="84" t="s">
        <v>735</v>
      </c>
    </row>
    <row r="145" spans="1:7" s="58" customFormat="1" hidden="1" outlineLevel="1" x14ac:dyDescent="0.2">
      <c r="A145" s="72" t="s">
        <v>1036</v>
      </c>
      <c r="B145" s="105"/>
      <c r="C145" s="100" t="s">
        <v>29</v>
      </c>
      <c r="D145" s="110"/>
      <c r="E145" s="102"/>
      <c r="F145" s="102"/>
      <c r="G145" s="102"/>
    </row>
    <row r="146" spans="1:7" s="58" customFormat="1" hidden="1" outlineLevel="1" x14ac:dyDescent="0.2">
      <c r="A146" s="72" t="s">
        <v>1036</v>
      </c>
      <c r="B146" s="99"/>
      <c r="C146" s="113" t="s">
        <v>627</v>
      </c>
      <c r="D146" s="104" t="s">
        <v>588</v>
      </c>
      <c r="E146" s="103"/>
      <c r="F146" s="103" t="s">
        <v>718</v>
      </c>
      <c r="G146" s="84" t="s">
        <v>735</v>
      </c>
    </row>
    <row r="147" spans="1:7" s="111" customFormat="1" hidden="1" outlineLevel="1" x14ac:dyDescent="0.2">
      <c r="A147" s="72" t="s">
        <v>1036</v>
      </c>
      <c r="B147" s="99"/>
      <c r="C147" s="113" t="s">
        <v>591</v>
      </c>
      <c r="D147" s="104" t="s">
        <v>588</v>
      </c>
      <c r="E147" s="103"/>
      <c r="F147" s="103" t="s">
        <v>718</v>
      </c>
      <c r="G147" s="84" t="s">
        <v>735</v>
      </c>
    </row>
    <row r="148" spans="1:7" s="111" customFormat="1" hidden="1" outlineLevel="1" x14ac:dyDescent="0.2">
      <c r="A148" s="72" t="s">
        <v>1036</v>
      </c>
      <c r="B148" s="99"/>
      <c r="C148" s="113" t="s">
        <v>592</v>
      </c>
      <c r="D148" s="104" t="s">
        <v>588</v>
      </c>
      <c r="E148" s="103"/>
      <c r="F148" s="103" t="s">
        <v>718</v>
      </c>
      <c r="G148" s="84" t="s">
        <v>735</v>
      </c>
    </row>
    <row r="149" spans="1:7" s="111" customFormat="1" hidden="1" outlineLevel="1" x14ac:dyDescent="0.2">
      <c r="A149" s="72" t="s">
        <v>1036</v>
      </c>
      <c r="B149" s="99"/>
      <c r="C149" s="113" t="s">
        <v>654</v>
      </c>
      <c r="D149" s="104" t="s">
        <v>588</v>
      </c>
      <c r="E149" s="103"/>
      <c r="F149" s="103" t="s">
        <v>718</v>
      </c>
      <c r="G149" s="84" t="s">
        <v>735</v>
      </c>
    </row>
    <row r="150" spans="1:7" s="111" customFormat="1" ht="24" hidden="1" outlineLevel="1" x14ac:dyDescent="0.2">
      <c r="A150" s="72" t="s">
        <v>1036</v>
      </c>
      <c r="B150" s="99"/>
      <c r="C150" s="113" t="s">
        <v>667</v>
      </c>
      <c r="D150" s="104" t="s">
        <v>588</v>
      </c>
      <c r="E150" s="103"/>
      <c r="F150" s="103" t="s">
        <v>718</v>
      </c>
      <c r="G150" s="84" t="s">
        <v>735</v>
      </c>
    </row>
    <row r="151" spans="1:7" s="111" customFormat="1" hidden="1" outlineLevel="1" x14ac:dyDescent="0.2">
      <c r="A151" s="72" t="s">
        <v>1036</v>
      </c>
      <c r="B151" s="99"/>
      <c r="C151" s="113" t="s">
        <v>655</v>
      </c>
      <c r="D151" s="104" t="s">
        <v>588</v>
      </c>
      <c r="E151" s="103"/>
      <c r="F151" s="103" t="s">
        <v>718</v>
      </c>
      <c r="G151" s="84" t="s">
        <v>735</v>
      </c>
    </row>
    <row r="152" spans="1:7" s="111" customFormat="1" hidden="1" outlineLevel="1" x14ac:dyDescent="0.2">
      <c r="A152" s="72" t="s">
        <v>1036</v>
      </c>
      <c r="B152" s="99"/>
      <c r="C152" s="113" t="s">
        <v>656</v>
      </c>
      <c r="D152" s="104" t="s">
        <v>588</v>
      </c>
      <c r="E152" s="103"/>
      <c r="F152" s="103" t="s">
        <v>718</v>
      </c>
      <c r="G152" s="84" t="s">
        <v>735</v>
      </c>
    </row>
    <row r="153" spans="1:7" s="111" customFormat="1" hidden="1" outlineLevel="1" x14ac:dyDescent="0.2">
      <c r="A153" s="72" t="s">
        <v>1036</v>
      </c>
      <c r="B153" s="99"/>
      <c r="C153" s="113" t="s">
        <v>614</v>
      </c>
      <c r="D153" s="104" t="s">
        <v>588</v>
      </c>
      <c r="E153" s="103" t="s">
        <v>615</v>
      </c>
      <c r="F153" s="103" t="s">
        <v>718</v>
      </c>
      <c r="G153" s="84" t="s">
        <v>735</v>
      </c>
    </row>
    <row r="154" spans="1:7" s="111" customFormat="1" hidden="1" outlineLevel="1" x14ac:dyDescent="0.2">
      <c r="A154" s="72" t="s">
        <v>1036</v>
      </c>
      <c r="B154" s="99"/>
      <c r="C154" s="113" t="s">
        <v>616</v>
      </c>
      <c r="D154" s="104" t="s">
        <v>588</v>
      </c>
      <c r="E154" s="103" t="s">
        <v>617</v>
      </c>
      <c r="F154" s="103" t="s">
        <v>718</v>
      </c>
      <c r="G154" s="84" t="s">
        <v>735</v>
      </c>
    </row>
    <row r="155" spans="1:7" s="111" customFormat="1" hidden="1" outlineLevel="1" x14ac:dyDescent="0.2">
      <c r="A155" s="72" t="s">
        <v>1036</v>
      </c>
      <c r="B155" s="99"/>
      <c r="C155" s="113" t="s">
        <v>657</v>
      </c>
      <c r="D155" s="104" t="s">
        <v>588</v>
      </c>
      <c r="E155" s="103"/>
      <c r="F155" s="103" t="s">
        <v>718</v>
      </c>
      <c r="G155" s="84" t="s">
        <v>735</v>
      </c>
    </row>
    <row r="156" spans="1:7" s="111" customFormat="1" hidden="1" outlineLevel="1" x14ac:dyDescent="0.2">
      <c r="A156" s="72" t="s">
        <v>1036</v>
      </c>
      <c r="B156" s="99"/>
      <c r="C156" s="113" t="s">
        <v>658</v>
      </c>
      <c r="D156" s="104" t="s">
        <v>588</v>
      </c>
      <c r="E156" s="103"/>
      <c r="F156" s="103" t="s">
        <v>718</v>
      </c>
      <c r="G156" s="84" t="s">
        <v>735</v>
      </c>
    </row>
    <row r="157" spans="1:7" s="58" customFormat="1" hidden="1" outlineLevel="1" x14ac:dyDescent="0.2">
      <c r="A157" s="72" t="s">
        <v>1036</v>
      </c>
      <c r="B157" s="105"/>
      <c r="C157" s="100" t="s">
        <v>33</v>
      </c>
      <c r="D157" s="110"/>
      <c r="E157" s="102"/>
      <c r="F157" s="102"/>
      <c r="G157" s="102"/>
    </row>
    <row r="158" spans="1:7" s="58" customFormat="1" hidden="1" outlineLevel="1" x14ac:dyDescent="0.2">
      <c r="A158" s="72" t="s">
        <v>1036</v>
      </c>
      <c r="B158" s="99"/>
      <c r="C158" s="113" t="s">
        <v>629</v>
      </c>
      <c r="D158" s="104" t="s">
        <v>588</v>
      </c>
      <c r="E158" s="103"/>
      <c r="F158" s="103" t="s">
        <v>718</v>
      </c>
      <c r="G158" s="84" t="s">
        <v>735</v>
      </c>
    </row>
    <row r="159" spans="1:7" s="58" customFormat="1" hidden="1" outlineLevel="1" x14ac:dyDescent="0.2">
      <c r="A159" s="72" t="s">
        <v>1036</v>
      </c>
      <c r="B159" s="99"/>
      <c r="C159" s="113" t="s">
        <v>631</v>
      </c>
      <c r="D159" s="104" t="s">
        <v>588</v>
      </c>
      <c r="E159" s="103"/>
      <c r="F159" s="103" t="s">
        <v>718</v>
      </c>
      <c r="G159" s="84" t="s">
        <v>735</v>
      </c>
    </row>
    <row r="160" spans="1:7" s="58" customFormat="1" hidden="1" outlineLevel="1" x14ac:dyDescent="0.2">
      <c r="A160" s="72" t="s">
        <v>1036</v>
      </c>
      <c r="B160" s="99"/>
      <c r="C160" s="113" t="s">
        <v>630</v>
      </c>
      <c r="D160" s="104" t="s">
        <v>588</v>
      </c>
      <c r="E160" s="103"/>
      <c r="F160" s="103" t="s">
        <v>718</v>
      </c>
      <c r="G160" s="84" t="s">
        <v>735</v>
      </c>
    </row>
    <row r="161" spans="1:7" s="58" customFormat="1" hidden="1" outlineLevel="1" x14ac:dyDescent="0.2">
      <c r="A161" s="72" t="s">
        <v>1036</v>
      </c>
      <c r="B161" s="105"/>
      <c r="C161" s="100" t="s">
        <v>238</v>
      </c>
      <c r="D161" s="110"/>
      <c r="E161" s="102"/>
      <c r="F161" s="102"/>
      <c r="G161" s="102"/>
    </row>
    <row r="162" spans="1:7" s="111" customFormat="1" hidden="1" outlineLevel="1" x14ac:dyDescent="0.2">
      <c r="A162" s="72" t="s">
        <v>1036</v>
      </c>
      <c r="B162" s="105"/>
      <c r="C162" s="84" t="s">
        <v>444</v>
      </c>
      <c r="D162" s="104"/>
      <c r="E162" s="84"/>
      <c r="F162" s="84"/>
      <c r="G162" s="84"/>
    </row>
    <row r="163" spans="1:7" s="58" customFormat="1" hidden="1" outlineLevel="1" x14ac:dyDescent="0.2">
      <c r="A163" s="72" t="s">
        <v>1036</v>
      </c>
      <c r="B163" s="105"/>
      <c r="C163" s="100" t="s">
        <v>370</v>
      </c>
      <c r="D163" s="101"/>
      <c r="E163" s="102"/>
      <c r="F163" s="102"/>
      <c r="G163" s="102"/>
    </row>
    <row r="164" spans="1:7" s="58" customFormat="1" hidden="1" outlineLevel="1" x14ac:dyDescent="0.2">
      <c r="A164" s="72" t="s">
        <v>1036</v>
      </c>
      <c r="B164" s="99"/>
      <c r="C164" s="84" t="s">
        <v>506</v>
      </c>
      <c r="D164" s="104" t="s">
        <v>588</v>
      </c>
      <c r="E164" s="84" t="s">
        <v>507</v>
      </c>
      <c r="F164" s="84" t="s">
        <v>529</v>
      </c>
      <c r="G164" s="84" t="s">
        <v>1597</v>
      </c>
    </row>
    <row r="165" spans="1:7" s="58" customFormat="1" hidden="1" outlineLevel="1" x14ac:dyDescent="0.2">
      <c r="A165" s="72" t="s">
        <v>1036</v>
      </c>
      <c r="B165" s="99"/>
      <c r="C165" s="84" t="s">
        <v>374</v>
      </c>
      <c r="D165" s="104" t="s">
        <v>588</v>
      </c>
      <c r="E165" s="84"/>
      <c r="F165" s="84" t="s">
        <v>529</v>
      </c>
      <c r="G165" s="84" t="s">
        <v>1597</v>
      </c>
    </row>
    <row r="166" spans="1:7" s="58" customFormat="1" hidden="1" outlineLevel="1" x14ac:dyDescent="0.2">
      <c r="A166" s="72" t="s">
        <v>1036</v>
      </c>
      <c r="B166" s="99"/>
      <c r="C166" s="84" t="s">
        <v>403</v>
      </c>
      <c r="D166" s="104" t="s">
        <v>588</v>
      </c>
      <c r="E166" s="84"/>
      <c r="F166" s="84" t="s">
        <v>529</v>
      </c>
      <c r="G166" s="84" t="s">
        <v>1597</v>
      </c>
    </row>
    <row r="167" spans="1:7" s="58" customFormat="1" hidden="1" outlineLevel="1" x14ac:dyDescent="0.2">
      <c r="A167" s="72" t="s">
        <v>1036</v>
      </c>
      <c r="B167" s="99"/>
      <c r="C167" s="84" t="s">
        <v>401</v>
      </c>
      <c r="D167" s="104" t="s">
        <v>588</v>
      </c>
      <c r="E167" s="84" t="s">
        <v>504</v>
      </c>
      <c r="F167" s="84" t="s">
        <v>529</v>
      </c>
      <c r="G167" s="84" t="s">
        <v>1597</v>
      </c>
    </row>
    <row r="168" spans="1:7" s="58" customFormat="1" hidden="1" outlineLevel="1" x14ac:dyDescent="0.2">
      <c r="A168" s="72" t="s">
        <v>1036</v>
      </c>
      <c r="B168" s="99"/>
      <c r="C168" s="84" t="s">
        <v>503</v>
      </c>
      <c r="D168" s="104" t="s">
        <v>588</v>
      </c>
      <c r="E168" s="84" t="s">
        <v>504</v>
      </c>
      <c r="F168" s="84" t="s">
        <v>529</v>
      </c>
      <c r="G168" s="84" t="s">
        <v>1597</v>
      </c>
    </row>
    <row r="169" spans="1:7" s="58" customFormat="1" hidden="1" outlineLevel="1" x14ac:dyDescent="0.2">
      <c r="A169" s="72" t="s">
        <v>1036</v>
      </c>
      <c r="B169" s="99"/>
      <c r="C169" s="84" t="s">
        <v>378</v>
      </c>
      <c r="D169" s="104" t="s">
        <v>588</v>
      </c>
      <c r="E169" s="84" t="s">
        <v>504</v>
      </c>
      <c r="F169" s="84" t="s">
        <v>529</v>
      </c>
      <c r="G169" s="84" t="s">
        <v>1597</v>
      </c>
    </row>
    <row r="170" spans="1:7" s="116" customFormat="1" ht="36" collapsed="1" x14ac:dyDescent="0.2">
      <c r="A170" s="72" t="s">
        <v>1036</v>
      </c>
      <c r="B170" s="115" t="s">
        <v>80</v>
      </c>
      <c r="C170" s="97"/>
      <c r="D170" s="98"/>
      <c r="E170" s="97"/>
      <c r="F170" s="97"/>
      <c r="G170" s="97"/>
    </row>
    <row r="171" spans="1:7" s="58" customFormat="1" outlineLevel="1" x14ac:dyDescent="0.2">
      <c r="A171" s="72" t="s">
        <v>1036</v>
      </c>
      <c r="B171" s="99"/>
      <c r="C171" s="100" t="s">
        <v>305</v>
      </c>
      <c r="D171" s="101"/>
      <c r="E171" s="102"/>
      <c r="F171" s="102"/>
      <c r="G171" s="102"/>
    </row>
    <row r="172" spans="1:7" s="58" customFormat="1" outlineLevel="1" x14ac:dyDescent="0.2">
      <c r="A172" s="72" t="s">
        <v>1036</v>
      </c>
      <c r="B172" s="99"/>
      <c r="C172" s="103" t="s">
        <v>203</v>
      </c>
      <c r="D172" s="83" t="s">
        <v>1662</v>
      </c>
      <c r="E172" s="103"/>
      <c r="F172" s="103" t="s">
        <v>751</v>
      </c>
      <c r="G172" s="84" t="s">
        <v>1602</v>
      </c>
    </row>
    <row r="173" spans="1:7" s="58" customFormat="1" outlineLevel="1" x14ac:dyDescent="0.2">
      <c r="A173" s="72" t="s">
        <v>1036</v>
      </c>
      <c r="B173" s="99"/>
      <c r="C173" s="103" t="s">
        <v>279</v>
      </c>
      <c r="D173" s="83" t="s">
        <v>588</v>
      </c>
      <c r="E173" s="103"/>
      <c r="F173" s="103" t="s">
        <v>751</v>
      </c>
      <c r="G173" s="103" t="s">
        <v>1599</v>
      </c>
    </row>
    <row r="174" spans="1:7" s="62" customFormat="1" ht="36" outlineLevel="1" x14ac:dyDescent="0.2">
      <c r="A174" s="72" t="s">
        <v>1036</v>
      </c>
      <c r="B174" s="99"/>
      <c r="C174" s="109" t="s">
        <v>530</v>
      </c>
      <c r="D174" s="83" t="s">
        <v>1662</v>
      </c>
      <c r="E174" s="109" t="s">
        <v>541</v>
      </c>
      <c r="F174" s="103" t="s">
        <v>751</v>
      </c>
      <c r="G174" s="84" t="s">
        <v>1606</v>
      </c>
    </row>
    <row r="175" spans="1:7" s="58" customFormat="1" outlineLevel="1" x14ac:dyDescent="0.2">
      <c r="A175" s="72" t="s">
        <v>1036</v>
      </c>
      <c r="B175" s="99"/>
      <c r="C175" s="100" t="s">
        <v>470</v>
      </c>
      <c r="D175" s="110"/>
      <c r="E175" s="102"/>
      <c r="F175" s="102"/>
      <c r="G175" s="102"/>
    </row>
    <row r="176" spans="1:7" s="111" customFormat="1" ht="24" outlineLevel="1" x14ac:dyDescent="0.2">
      <c r="A176" s="72" t="s">
        <v>1036</v>
      </c>
      <c r="B176" s="105"/>
      <c r="C176" s="84" t="s">
        <v>802</v>
      </c>
      <c r="D176" s="83" t="s">
        <v>1662</v>
      </c>
      <c r="E176" s="84"/>
      <c r="F176" s="84"/>
      <c r="G176" s="84"/>
    </row>
    <row r="177" spans="1:7" s="58" customFormat="1" outlineLevel="1" x14ac:dyDescent="0.2">
      <c r="A177" s="72" t="s">
        <v>1036</v>
      </c>
      <c r="B177" s="99"/>
      <c r="C177" s="103" t="s">
        <v>428</v>
      </c>
      <c r="D177" s="83" t="s">
        <v>1662</v>
      </c>
      <c r="E177" s="103" t="s">
        <v>429</v>
      </c>
      <c r="F177" s="103" t="s">
        <v>425</v>
      </c>
      <c r="G177" s="103" t="s">
        <v>1599</v>
      </c>
    </row>
    <row r="178" spans="1:7" s="58" customFormat="1" outlineLevel="1" x14ac:dyDescent="0.2">
      <c r="A178" s="72" t="s">
        <v>1036</v>
      </c>
      <c r="B178" s="99"/>
      <c r="C178" s="103" t="s">
        <v>469</v>
      </c>
      <c r="D178" s="83" t="s">
        <v>588</v>
      </c>
      <c r="E178" s="103"/>
      <c r="F178" s="103" t="s">
        <v>1577</v>
      </c>
      <c r="G178" s="103" t="s">
        <v>824</v>
      </c>
    </row>
    <row r="179" spans="1:7" s="58" customFormat="1" outlineLevel="1" x14ac:dyDescent="0.2">
      <c r="A179" s="72" t="s">
        <v>1036</v>
      </c>
      <c r="B179" s="99"/>
      <c r="C179" s="100" t="s">
        <v>409</v>
      </c>
      <c r="D179" s="110"/>
      <c r="E179" s="102"/>
      <c r="F179" s="102"/>
      <c r="G179" s="102"/>
    </row>
    <row r="180" spans="1:7" s="58" customFormat="1" outlineLevel="1" x14ac:dyDescent="0.2">
      <c r="A180" s="72" t="s">
        <v>1036</v>
      </c>
      <c r="B180" s="99"/>
      <c r="C180" s="84" t="s">
        <v>164</v>
      </c>
      <c r="D180" s="83" t="s">
        <v>588</v>
      </c>
      <c r="E180" s="84" t="s">
        <v>224</v>
      </c>
      <c r="F180" s="103" t="s">
        <v>1622</v>
      </c>
      <c r="G180" s="103" t="s">
        <v>824</v>
      </c>
    </row>
    <row r="181" spans="1:7" s="58" customFormat="1" outlineLevel="1" x14ac:dyDescent="0.2">
      <c r="A181" s="72" t="s">
        <v>1036</v>
      </c>
      <c r="B181" s="99"/>
      <c r="C181" s="84" t="s">
        <v>173</v>
      </c>
      <c r="D181" s="83" t="s">
        <v>588</v>
      </c>
      <c r="E181" s="103" t="s">
        <v>218</v>
      </c>
      <c r="F181" s="103" t="s">
        <v>1622</v>
      </c>
      <c r="G181" s="103" t="s">
        <v>824</v>
      </c>
    </row>
    <row r="182" spans="1:7" s="58" customFormat="1" ht="24" outlineLevel="1" x14ac:dyDescent="0.2">
      <c r="A182" s="72" t="s">
        <v>1036</v>
      </c>
      <c r="B182" s="99"/>
      <c r="C182" s="84" t="s">
        <v>291</v>
      </c>
      <c r="D182" s="83" t="s">
        <v>588</v>
      </c>
      <c r="E182" s="103" t="s">
        <v>542</v>
      </c>
      <c r="F182" s="103" t="s">
        <v>529</v>
      </c>
      <c r="G182" s="103" t="s">
        <v>824</v>
      </c>
    </row>
    <row r="183" spans="1:7" s="58" customFormat="1" ht="12" customHeight="1" outlineLevel="1" x14ac:dyDescent="0.2">
      <c r="A183" s="72" t="s">
        <v>1036</v>
      </c>
      <c r="B183" s="99"/>
      <c r="C183" s="84" t="s">
        <v>469</v>
      </c>
      <c r="D183" s="83" t="s">
        <v>588</v>
      </c>
      <c r="E183" s="103"/>
      <c r="F183" s="103" t="s">
        <v>1577</v>
      </c>
      <c r="G183" s="103" t="s">
        <v>824</v>
      </c>
    </row>
    <row r="184" spans="1:7" s="58" customFormat="1" outlineLevel="1" x14ac:dyDescent="0.2">
      <c r="A184" s="72" t="s">
        <v>1036</v>
      </c>
      <c r="B184" s="99"/>
      <c r="C184" s="103" t="s">
        <v>289</v>
      </c>
      <c r="D184" s="83" t="s">
        <v>588</v>
      </c>
      <c r="E184" s="84" t="s">
        <v>290</v>
      </c>
      <c r="F184" s="103" t="s">
        <v>1577</v>
      </c>
      <c r="G184" s="103" t="s">
        <v>824</v>
      </c>
    </row>
    <row r="185" spans="1:7" s="58" customFormat="1" outlineLevel="1" x14ac:dyDescent="0.2">
      <c r="A185" s="72" t="s">
        <v>1036</v>
      </c>
      <c r="B185" s="99"/>
      <c r="C185" s="103" t="s">
        <v>118</v>
      </c>
      <c r="D185" s="83" t="s">
        <v>588</v>
      </c>
      <c r="E185" s="84"/>
      <c r="F185" s="103" t="s">
        <v>1577</v>
      </c>
      <c r="G185" s="103" t="s">
        <v>824</v>
      </c>
    </row>
    <row r="186" spans="1:7" s="58" customFormat="1" outlineLevel="1" x14ac:dyDescent="0.2">
      <c r="A186" s="72" t="s">
        <v>1036</v>
      </c>
      <c r="B186" s="99"/>
      <c r="C186" s="103" t="s">
        <v>119</v>
      </c>
      <c r="D186" s="83" t="s">
        <v>588</v>
      </c>
      <c r="E186" s="84" t="s">
        <v>1813</v>
      </c>
      <c r="F186" s="103" t="s">
        <v>1577</v>
      </c>
      <c r="G186" s="103" t="s">
        <v>824</v>
      </c>
    </row>
    <row r="187" spans="1:7" s="58" customFormat="1" outlineLevel="1" x14ac:dyDescent="0.2">
      <c r="A187" s="72" t="s">
        <v>1036</v>
      </c>
      <c r="B187" s="99"/>
      <c r="C187" s="103" t="s">
        <v>207</v>
      </c>
      <c r="D187" s="83" t="s">
        <v>1662</v>
      </c>
      <c r="E187" s="103" t="s">
        <v>543</v>
      </c>
      <c r="F187" s="103" t="s">
        <v>751</v>
      </c>
      <c r="G187" s="103" t="s">
        <v>1599</v>
      </c>
    </row>
    <row r="188" spans="1:7" s="58" customFormat="1" outlineLevel="1" x14ac:dyDescent="0.2">
      <c r="A188" s="72" t="s">
        <v>1036</v>
      </c>
      <c r="B188" s="99"/>
      <c r="C188" s="103" t="s">
        <v>208</v>
      </c>
      <c r="D188" s="83" t="s">
        <v>588</v>
      </c>
      <c r="E188" s="84" t="s">
        <v>278</v>
      </c>
      <c r="F188" s="103" t="s">
        <v>751</v>
      </c>
      <c r="G188" s="103" t="s">
        <v>1599</v>
      </c>
    </row>
    <row r="189" spans="1:7" s="58" customFormat="1" outlineLevel="1" x14ac:dyDescent="0.2">
      <c r="A189" s="72" t="s">
        <v>1036</v>
      </c>
      <c r="B189" s="99"/>
      <c r="C189" s="84" t="s">
        <v>276</v>
      </c>
      <c r="D189" s="83" t="s">
        <v>1662</v>
      </c>
      <c r="E189" s="103" t="s">
        <v>544</v>
      </c>
      <c r="F189" s="103" t="s">
        <v>751</v>
      </c>
      <c r="G189" s="103" t="s">
        <v>1599</v>
      </c>
    </row>
    <row r="190" spans="1:7" s="58" customFormat="1" ht="24" outlineLevel="1" x14ac:dyDescent="0.2">
      <c r="A190" s="72" t="s">
        <v>1036</v>
      </c>
      <c r="B190" s="99"/>
      <c r="C190" s="103" t="s">
        <v>162</v>
      </c>
      <c r="D190" s="83" t="s">
        <v>588</v>
      </c>
      <c r="E190" s="84" t="s">
        <v>311</v>
      </c>
      <c r="F190" s="103" t="s">
        <v>808</v>
      </c>
      <c r="G190" s="103" t="s">
        <v>808</v>
      </c>
    </row>
    <row r="191" spans="1:7" s="58" customFormat="1" outlineLevel="1" x14ac:dyDescent="0.2">
      <c r="A191" s="72" t="s">
        <v>1036</v>
      </c>
      <c r="B191" s="99"/>
      <c r="C191" s="103" t="s">
        <v>209</v>
      </c>
      <c r="D191" s="83" t="s">
        <v>588</v>
      </c>
      <c r="E191" s="84" t="s">
        <v>256</v>
      </c>
      <c r="F191" s="103" t="s">
        <v>808</v>
      </c>
      <c r="G191" s="103" t="s">
        <v>808</v>
      </c>
    </row>
    <row r="192" spans="1:7" s="58" customFormat="1" outlineLevel="1" x14ac:dyDescent="0.2">
      <c r="A192" s="72" t="s">
        <v>1036</v>
      </c>
      <c r="B192" s="99"/>
      <c r="C192" s="84" t="s">
        <v>277</v>
      </c>
      <c r="D192" s="83" t="s">
        <v>588</v>
      </c>
      <c r="E192" s="103" t="s">
        <v>272</v>
      </c>
      <c r="F192" s="103" t="s">
        <v>808</v>
      </c>
      <c r="G192" s="103" t="s">
        <v>808</v>
      </c>
    </row>
    <row r="193" spans="1:7" s="58" customFormat="1" outlineLevel="1" x14ac:dyDescent="0.2">
      <c r="A193" s="72" t="s">
        <v>1036</v>
      </c>
      <c r="B193" s="99"/>
      <c r="C193" s="84" t="s">
        <v>273</v>
      </c>
      <c r="D193" s="83" t="s">
        <v>588</v>
      </c>
      <c r="E193" s="103" t="s">
        <v>272</v>
      </c>
      <c r="F193" s="103" t="s">
        <v>808</v>
      </c>
      <c r="G193" s="103" t="s">
        <v>808</v>
      </c>
    </row>
    <row r="194" spans="1:7" s="58" customFormat="1" outlineLevel="1" x14ac:dyDescent="0.2">
      <c r="A194" s="72" t="s">
        <v>1036</v>
      </c>
      <c r="B194" s="99"/>
      <c r="C194" s="84" t="s">
        <v>314</v>
      </c>
      <c r="D194" s="83" t="s">
        <v>588</v>
      </c>
      <c r="E194" s="103" t="s">
        <v>315</v>
      </c>
      <c r="F194" s="103" t="s">
        <v>808</v>
      </c>
      <c r="G194" s="103" t="s">
        <v>808</v>
      </c>
    </row>
    <row r="195" spans="1:7" s="58" customFormat="1" outlineLevel="1" x14ac:dyDescent="0.2">
      <c r="A195" s="72" t="s">
        <v>1036</v>
      </c>
      <c r="B195" s="99"/>
      <c r="C195" s="84" t="s">
        <v>316</v>
      </c>
      <c r="D195" s="83" t="s">
        <v>588</v>
      </c>
      <c r="E195" s="103" t="s">
        <v>475</v>
      </c>
      <c r="F195" s="103" t="s">
        <v>808</v>
      </c>
      <c r="G195" s="103" t="s">
        <v>808</v>
      </c>
    </row>
    <row r="196" spans="1:7" s="58" customFormat="1" outlineLevel="1" x14ac:dyDescent="0.2">
      <c r="A196" s="72" t="s">
        <v>1036</v>
      </c>
      <c r="B196" s="99"/>
      <c r="C196" s="84" t="s">
        <v>274</v>
      </c>
      <c r="D196" s="83" t="s">
        <v>588</v>
      </c>
      <c r="E196" s="103" t="s">
        <v>272</v>
      </c>
      <c r="F196" s="103" t="s">
        <v>808</v>
      </c>
      <c r="G196" s="103" t="s">
        <v>808</v>
      </c>
    </row>
    <row r="197" spans="1:7" s="58" customFormat="1" outlineLevel="1" x14ac:dyDescent="0.2">
      <c r="A197" s="72" t="s">
        <v>1036</v>
      </c>
      <c r="B197" s="99"/>
      <c r="C197" s="84" t="s">
        <v>275</v>
      </c>
      <c r="D197" s="83" t="s">
        <v>588</v>
      </c>
      <c r="E197" s="103"/>
      <c r="F197" s="103" t="s">
        <v>808</v>
      </c>
      <c r="G197" s="103" t="s">
        <v>808</v>
      </c>
    </row>
    <row r="198" spans="1:7" s="58" customFormat="1" ht="12.75" customHeight="1" outlineLevel="1" x14ac:dyDescent="0.2">
      <c r="A198" s="72" t="s">
        <v>1036</v>
      </c>
      <c r="B198" s="99"/>
      <c r="C198" s="103" t="s">
        <v>166</v>
      </c>
      <c r="D198" s="83" t="s">
        <v>588</v>
      </c>
      <c r="E198" s="117" t="s">
        <v>1678</v>
      </c>
      <c r="F198" s="103" t="s">
        <v>751</v>
      </c>
      <c r="G198" s="103" t="s">
        <v>735</v>
      </c>
    </row>
    <row r="199" spans="1:7" s="58" customFormat="1" outlineLevel="1" x14ac:dyDescent="0.2">
      <c r="A199" s="72" t="s">
        <v>1036</v>
      </c>
      <c r="B199" s="99"/>
      <c r="C199" s="103" t="s">
        <v>215</v>
      </c>
      <c r="D199" s="83" t="s">
        <v>588</v>
      </c>
      <c r="E199" s="117" t="s">
        <v>1678</v>
      </c>
      <c r="F199" s="103" t="s">
        <v>751</v>
      </c>
      <c r="G199" s="103" t="s">
        <v>735</v>
      </c>
    </row>
    <row r="200" spans="1:7" s="58" customFormat="1" outlineLevel="1" x14ac:dyDescent="0.2">
      <c r="A200" s="72" t="s">
        <v>1036</v>
      </c>
      <c r="B200" s="99"/>
      <c r="C200" s="100" t="s">
        <v>310</v>
      </c>
      <c r="D200" s="110"/>
      <c r="E200" s="102"/>
      <c r="F200" s="102"/>
      <c r="G200" s="102"/>
    </row>
    <row r="201" spans="1:7" s="111" customFormat="1" outlineLevel="1" x14ac:dyDescent="0.2">
      <c r="A201" s="72" t="s">
        <v>1036</v>
      </c>
      <c r="B201" s="99"/>
      <c r="C201" s="103" t="s">
        <v>444</v>
      </c>
      <c r="D201" s="83" t="s">
        <v>1662</v>
      </c>
      <c r="E201" s="103"/>
      <c r="F201" s="103"/>
      <c r="G201" s="85"/>
    </row>
    <row r="202" spans="1:7" s="58" customFormat="1" outlineLevel="1" x14ac:dyDescent="0.2">
      <c r="A202" s="72" t="s">
        <v>1036</v>
      </c>
      <c r="B202" s="99"/>
      <c r="C202" s="100" t="s">
        <v>253</v>
      </c>
      <c r="D202" s="110"/>
      <c r="E202" s="102"/>
      <c r="F202" s="102"/>
      <c r="G202" s="102"/>
    </row>
    <row r="203" spans="1:7" s="111" customFormat="1" outlineLevel="1" x14ac:dyDescent="0.2">
      <c r="A203" s="72" t="s">
        <v>1036</v>
      </c>
      <c r="B203" s="105"/>
      <c r="C203" s="84" t="s">
        <v>444</v>
      </c>
      <c r="D203" s="83" t="s">
        <v>1662</v>
      </c>
      <c r="E203" s="84"/>
      <c r="F203" s="84"/>
      <c r="G203" s="84"/>
    </row>
    <row r="204" spans="1:7" s="58" customFormat="1" outlineLevel="1" x14ac:dyDescent="0.2">
      <c r="A204" s="72" t="s">
        <v>1036</v>
      </c>
      <c r="B204" s="99"/>
      <c r="C204" s="100" t="s">
        <v>78</v>
      </c>
      <c r="D204" s="110"/>
      <c r="E204" s="102"/>
      <c r="F204" s="102"/>
      <c r="G204" s="102"/>
    </row>
    <row r="205" spans="1:7" s="111" customFormat="1" ht="24" outlineLevel="1" x14ac:dyDescent="0.2">
      <c r="A205" s="72" t="s">
        <v>1036</v>
      </c>
      <c r="B205" s="105"/>
      <c r="C205" s="84" t="s">
        <v>79</v>
      </c>
      <c r="D205" s="83" t="s">
        <v>1662</v>
      </c>
      <c r="E205" s="84"/>
      <c r="F205" s="84"/>
      <c r="G205" s="84"/>
    </row>
    <row r="206" spans="1:7" s="58" customFormat="1" outlineLevel="1" x14ac:dyDescent="0.2">
      <c r="A206" s="72" t="s">
        <v>1036</v>
      </c>
      <c r="B206" s="99"/>
      <c r="C206" s="100" t="s">
        <v>245</v>
      </c>
      <c r="D206" s="110"/>
      <c r="E206" s="102"/>
      <c r="F206" s="102"/>
      <c r="G206" s="102"/>
    </row>
    <row r="207" spans="1:7" s="58" customFormat="1" outlineLevel="1" x14ac:dyDescent="0.2">
      <c r="A207" s="72" t="s">
        <v>1036</v>
      </c>
      <c r="B207" s="99"/>
      <c r="C207" s="84" t="s">
        <v>312</v>
      </c>
      <c r="D207" s="83" t="s">
        <v>588</v>
      </c>
      <c r="E207" s="103"/>
      <c r="F207" s="103" t="s">
        <v>751</v>
      </c>
      <c r="G207" s="103" t="s">
        <v>1599</v>
      </c>
    </row>
    <row r="208" spans="1:7" s="58" customFormat="1" outlineLevel="1" x14ac:dyDescent="0.2">
      <c r="A208" s="72" t="s">
        <v>1036</v>
      </c>
      <c r="B208" s="99"/>
      <c r="C208" s="84" t="s">
        <v>313</v>
      </c>
      <c r="D208" s="83" t="s">
        <v>588</v>
      </c>
      <c r="E208" s="103" t="s">
        <v>272</v>
      </c>
      <c r="F208" s="103" t="s">
        <v>751</v>
      </c>
      <c r="G208" s="103" t="s">
        <v>1599</v>
      </c>
    </row>
    <row r="209" spans="1:7" s="58" customFormat="1" outlineLevel="1" x14ac:dyDescent="0.2">
      <c r="A209" s="72" t="s">
        <v>1036</v>
      </c>
      <c r="B209" s="105"/>
      <c r="C209" s="103" t="s">
        <v>175</v>
      </c>
      <c r="D209" s="83" t="s">
        <v>588</v>
      </c>
      <c r="E209" s="103"/>
      <c r="F209" s="103" t="s">
        <v>751</v>
      </c>
      <c r="G209" s="103" t="s">
        <v>1599</v>
      </c>
    </row>
    <row r="210" spans="1:7" s="58" customFormat="1" outlineLevel="1" x14ac:dyDescent="0.2">
      <c r="A210" s="72" t="s">
        <v>1036</v>
      </c>
      <c r="B210" s="105"/>
      <c r="C210" s="103" t="s">
        <v>176</v>
      </c>
      <c r="D210" s="83" t="s">
        <v>588</v>
      </c>
      <c r="E210" s="103"/>
      <c r="F210" s="103" t="s">
        <v>751</v>
      </c>
      <c r="G210" s="103" t="s">
        <v>1599</v>
      </c>
    </row>
    <row r="211" spans="1:7" s="58" customFormat="1" outlineLevel="1" x14ac:dyDescent="0.2">
      <c r="A211" s="72" t="s">
        <v>1036</v>
      </c>
      <c r="B211" s="105"/>
      <c r="C211" s="103" t="s">
        <v>288</v>
      </c>
      <c r="D211" s="83" t="s">
        <v>588</v>
      </c>
      <c r="E211" s="103"/>
      <c r="F211" s="103" t="s">
        <v>751</v>
      </c>
      <c r="G211" s="103" t="s">
        <v>1599</v>
      </c>
    </row>
    <row r="212" spans="1:7" s="58" customFormat="1" outlineLevel="1" x14ac:dyDescent="0.2">
      <c r="A212" s="72" t="s">
        <v>1036</v>
      </c>
      <c r="B212" s="99"/>
      <c r="C212" s="100" t="s">
        <v>238</v>
      </c>
      <c r="D212" s="110"/>
      <c r="E212" s="102"/>
      <c r="F212" s="102"/>
      <c r="G212" s="102"/>
    </row>
    <row r="213" spans="1:7" s="111" customFormat="1" outlineLevel="1" x14ac:dyDescent="0.2">
      <c r="A213" s="72" t="s">
        <v>1036</v>
      </c>
      <c r="B213" s="105"/>
      <c r="C213" s="84" t="s">
        <v>444</v>
      </c>
      <c r="D213" s="83" t="s">
        <v>1662</v>
      </c>
      <c r="E213" s="84"/>
      <c r="F213" s="84"/>
      <c r="G213" s="84"/>
    </row>
    <row r="214" spans="1:7" s="58" customFormat="1" outlineLevel="1" x14ac:dyDescent="0.2">
      <c r="A214" s="72" t="s">
        <v>1036</v>
      </c>
      <c r="B214" s="99"/>
      <c r="C214" s="100" t="s">
        <v>370</v>
      </c>
      <c r="D214" s="101"/>
      <c r="E214" s="102"/>
      <c r="F214" s="102"/>
      <c r="G214" s="102"/>
    </row>
    <row r="215" spans="1:7" s="58" customFormat="1" outlineLevel="1" x14ac:dyDescent="0.2">
      <c r="A215" s="72" t="s">
        <v>1036</v>
      </c>
      <c r="B215" s="99"/>
      <c r="C215" s="84" t="s">
        <v>506</v>
      </c>
      <c r="D215" s="83" t="s">
        <v>1662</v>
      </c>
      <c r="E215" s="84" t="s">
        <v>507</v>
      </c>
      <c r="F215" s="84" t="s">
        <v>529</v>
      </c>
      <c r="G215" s="84" t="s">
        <v>1597</v>
      </c>
    </row>
    <row r="216" spans="1:7" s="58" customFormat="1" outlineLevel="1" x14ac:dyDescent="0.2">
      <c r="A216" s="72" t="s">
        <v>1036</v>
      </c>
      <c r="B216" s="99"/>
      <c r="C216" s="84" t="s">
        <v>374</v>
      </c>
      <c r="D216" s="83" t="s">
        <v>1662</v>
      </c>
      <c r="E216" s="84"/>
      <c r="F216" s="84" t="s">
        <v>529</v>
      </c>
      <c r="G216" s="84" t="s">
        <v>1597</v>
      </c>
    </row>
    <row r="217" spans="1:7" s="58" customFormat="1" outlineLevel="1" x14ac:dyDescent="0.2">
      <c r="A217" s="72" t="s">
        <v>1036</v>
      </c>
      <c r="B217" s="99"/>
      <c r="C217" s="84" t="s">
        <v>377</v>
      </c>
      <c r="D217" s="83" t="s">
        <v>1662</v>
      </c>
      <c r="E217" s="84"/>
      <c r="F217" s="84" t="s">
        <v>529</v>
      </c>
      <c r="G217" s="84" t="s">
        <v>1597</v>
      </c>
    </row>
    <row r="218" spans="1:7" s="58" customFormat="1" ht="24" hidden="1" x14ac:dyDescent="0.2">
      <c r="A218" s="72" t="s">
        <v>1036</v>
      </c>
      <c r="B218" s="96" t="s">
        <v>37</v>
      </c>
      <c r="C218" s="97"/>
      <c r="D218" s="98"/>
      <c r="E218" s="97"/>
      <c r="F218" s="97"/>
      <c r="G218" s="97"/>
    </row>
    <row r="219" spans="1:7" s="58" customFormat="1" hidden="1" outlineLevel="1" x14ac:dyDescent="0.2">
      <c r="A219" s="72" t="s">
        <v>1036</v>
      </c>
      <c r="B219" s="99"/>
      <c r="C219" s="100" t="s">
        <v>305</v>
      </c>
      <c r="D219" s="101"/>
      <c r="E219" s="102"/>
      <c r="F219" s="102"/>
      <c r="G219" s="102"/>
    </row>
    <row r="220" spans="1:7" s="58" customFormat="1" hidden="1" outlineLevel="1" x14ac:dyDescent="0.2">
      <c r="A220" s="72" t="s">
        <v>1036</v>
      </c>
      <c r="B220" s="99"/>
      <c r="C220" s="103" t="s">
        <v>203</v>
      </c>
      <c r="D220" s="104" t="s">
        <v>588</v>
      </c>
      <c r="E220" s="103" t="s">
        <v>402</v>
      </c>
      <c r="F220" s="103" t="s">
        <v>751</v>
      </c>
      <c r="G220" s="84" t="s">
        <v>1607</v>
      </c>
    </row>
    <row r="221" spans="1:7" s="62" customFormat="1" ht="36" hidden="1" outlineLevel="1" x14ac:dyDescent="0.2">
      <c r="A221" s="72" t="s">
        <v>1036</v>
      </c>
      <c r="B221" s="99"/>
      <c r="C221" s="109" t="s">
        <v>530</v>
      </c>
      <c r="D221" s="104" t="s">
        <v>588</v>
      </c>
      <c r="E221" s="109" t="s">
        <v>541</v>
      </c>
      <c r="F221" s="103" t="s">
        <v>751</v>
      </c>
      <c r="G221" s="84" t="s">
        <v>1606</v>
      </c>
    </row>
    <row r="222" spans="1:7" s="58" customFormat="1" hidden="1" outlineLevel="1" x14ac:dyDescent="0.2">
      <c r="A222" s="72" t="s">
        <v>1036</v>
      </c>
      <c r="B222" s="99"/>
      <c r="C222" s="100" t="s">
        <v>470</v>
      </c>
      <c r="D222" s="110"/>
      <c r="E222" s="102"/>
      <c r="F222" s="102"/>
      <c r="G222" s="102"/>
    </row>
    <row r="223" spans="1:7" s="111" customFormat="1" hidden="1" outlineLevel="1" x14ac:dyDescent="0.2">
      <c r="A223" s="72" t="s">
        <v>1036</v>
      </c>
      <c r="B223" s="99"/>
      <c r="C223" s="84" t="s">
        <v>444</v>
      </c>
      <c r="D223" s="104"/>
      <c r="E223" s="84"/>
      <c r="F223" s="84"/>
      <c r="G223" s="84"/>
    </row>
    <row r="224" spans="1:7" s="58" customFormat="1" hidden="1" outlineLevel="1" x14ac:dyDescent="0.2">
      <c r="A224" s="72" t="s">
        <v>1036</v>
      </c>
      <c r="B224" s="105"/>
      <c r="C224" s="100" t="s">
        <v>323</v>
      </c>
      <c r="D224" s="110"/>
      <c r="E224" s="102"/>
      <c r="F224" s="102"/>
      <c r="G224" s="102"/>
    </row>
    <row r="225" spans="1:7" s="111" customFormat="1" hidden="1" outlineLevel="1" x14ac:dyDescent="0.2">
      <c r="A225" s="72" t="s">
        <v>1036</v>
      </c>
      <c r="B225" s="105"/>
      <c r="C225" s="103" t="s">
        <v>444</v>
      </c>
      <c r="D225" s="104"/>
      <c r="E225" s="84"/>
      <c r="F225" s="84"/>
      <c r="G225" s="84"/>
    </row>
    <row r="226" spans="1:7" s="58" customFormat="1" hidden="1" outlineLevel="1" x14ac:dyDescent="0.2">
      <c r="A226" s="72" t="s">
        <v>1036</v>
      </c>
      <c r="B226" s="99"/>
      <c r="C226" s="100" t="s">
        <v>309</v>
      </c>
      <c r="D226" s="110"/>
      <c r="E226" s="102"/>
      <c r="F226" s="102"/>
      <c r="G226" s="102"/>
    </row>
    <row r="227" spans="1:7" s="111" customFormat="1" hidden="1" outlineLevel="1" x14ac:dyDescent="0.2">
      <c r="A227" s="72" t="s">
        <v>1036</v>
      </c>
      <c r="B227" s="99"/>
      <c r="C227" s="103" t="s">
        <v>444</v>
      </c>
      <c r="D227" s="104"/>
      <c r="E227" s="103"/>
      <c r="F227" s="103"/>
      <c r="G227" s="103"/>
    </row>
    <row r="228" spans="1:7" s="111" customFormat="1" hidden="1" outlineLevel="1" x14ac:dyDescent="0.2">
      <c r="A228" s="72" t="s">
        <v>1036</v>
      </c>
      <c r="B228" s="99"/>
      <c r="C228" s="103" t="s">
        <v>1616</v>
      </c>
      <c r="D228" s="104" t="s">
        <v>588</v>
      </c>
      <c r="E228" s="103" t="s">
        <v>1617</v>
      </c>
      <c r="F228" s="103" t="s">
        <v>751</v>
      </c>
      <c r="G228" s="103"/>
    </row>
    <row r="229" spans="1:7" s="111" customFormat="1" hidden="1" outlineLevel="1" x14ac:dyDescent="0.2">
      <c r="A229" s="72" t="s">
        <v>1036</v>
      </c>
      <c r="B229" s="99"/>
      <c r="C229" s="103" t="s">
        <v>1618</v>
      </c>
      <c r="D229" s="104" t="s">
        <v>588</v>
      </c>
      <c r="E229" s="103" t="s">
        <v>1619</v>
      </c>
      <c r="F229" s="103" t="s">
        <v>751</v>
      </c>
      <c r="G229" s="103"/>
    </row>
    <row r="230" spans="1:7" s="58" customFormat="1" hidden="1" outlineLevel="1" x14ac:dyDescent="0.2">
      <c r="A230" s="72" t="s">
        <v>1036</v>
      </c>
      <c r="B230" s="99"/>
      <c r="C230" s="103" t="s">
        <v>354</v>
      </c>
      <c r="D230" s="104" t="s">
        <v>588</v>
      </c>
      <c r="E230" s="84"/>
      <c r="F230" s="103" t="s">
        <v>1593</v>
      </c>
      <c r="G230" s="84"/>
    </row>
    <row r="231" spans="1:7" s="58" customFormat="1" hidden="1" outlineLevel="1" x14ac:dyDescent="0.2">
      <c r="A231" s="72" t="s">
        <v>1036</v>
      </c>
      <c r="B231" s="99"/>
      <c r="C231" s="103" t="s">
        <v>355</v>
      </c>
      <c r="D231" s="104" t="s">
        <v>588</v>
      </c>
      <c r="E231" s="84"/>
      <c r="F231" s="103" t="s">
        <v>1593</v>
      </c>
      <c r="G231" s="84"/>
    </row>
    <row r="232" spans="1:7" s="58" customFormat="1" hidden="1" outlineLevel="1" x14ac:dyDescent="0.2">
      <c r="A232" s="72" t="s">
        <v>1036</v>
      </c>
      <c r="B232" s="99"/>
      <c r="C232" s="103" t="s">
        <v>356</v>
      </c>
      <c r="D232" s="104" t="s">
        <v>588</v>
      </c>
      <c r="E232" s="84" t="s">
        <v>432</v>
      </c>
      <c r="F232" s="103" t="s">
        <v>1593</v>
      </c>
      <c r="G232" s="84"/>
    </row>
    <row r="233" spans="1:7" s="58" customFormat="1" hidden="1" outlineLevel="1" x14ac:dyDescent="0.2">
      <c r="A233" s="72" t="s">
        <v>1036</v>
      </c>
      <c r="B233" s="99"/>
      <c r="C233" s="103" t="s">
        <v>358</v>
      </c>
      <c r="D233" s="104" t="s">
        <v>588</v>
      </c>
      <c r="E233" s="84" t="s">
        <v>357</v>
      </c>
      <c r="F233" s="103" t="s">
        <v>1593</v>
      </c>
      <c r="G233" s="84"/>
    </row>
    <row r="234" spans="1:7" s="58" customFormat="1" hidden="1" outlineLevel="1" x14ac:dyDescent="0.2">
      <c r="A234" s="72" t="s">
        <v>1036</v>
      </c>
      <c r="B234" s="105"/>
      <c r="C234" s="100" t="s">
        <v>310</v>
      </c>
      <c r="D234" s="110"/>
      <c r="E234" s="102"/>
      <c r="F234" s="102"/>
      <c r="G234" s="102"/>
    </row>
    <row r="235" spans="1:7" s="111" customFormat="1" hidden="1" outlineLevel="1" x14ac:dyDescent="0.2">
      <c r="A235" s="72" t="s">
        <v>1036</v>
      </c>
      <c r="B235" s="105"/>
      <c r="C235" s="103" t="s">
        <v>444</v>
      </c>
      <c r="D235" s="104"/>
      <c r="E235" s="103"/>
      <c r="F235" s="103"/>
      <c r="G235" s="103"/>
    </row>
    <row r="236" spans="1:7" s="58" customFormat="1" hidden="1" outlineLevel="1" x14ac:dyDescent="0.2">
      <c r="A236" s="72" t="s">
        <v>1036</v>
      </c>
      <c r="B236" s="99"/>
      <c r="C236" s="100" t="s">
        <v>253</v>
      </c>
      <c r="D236" s="110"/>
      <c r="E236" s="102"/>
      <c r="F236" s="102"/>
      <c r="G236" s="102"/>
    </row>
    <row r="237" spans="1:7" s="111" customFormat="1" hidden="1" outlineLevel="1" x14ac:dyDescent="0.2">
      <c r="A237" s="72" t="s">
        <v>1036</v>
      </c>
      <c r="B237" s="99"/>
      <c r="C237" s="103" t="s">
        <v>444</v>
      </c>
      <c r="D237" s="104"/>
      <c r="E237" s="103"/>
      <c r="F237" s="103"/>
      <c r="G237" s="103"/>
    </row>
    <row r="238" spans="1:7" s="58" customFormat="1" hidden="1" outlineLevel="1" x14ac:dyDescent="0.2">
      <c r="A238" s="72" t="s">
        <v>1036</v>
      </c>
      <c r="B238" s="105"/>
      <c r="C238" s="100" t="s">
        <v>257</v>
      </c>
      <c r="D238" s="110"/>
      <c r="E238" s="102"/>
      <c r="F238" s="102"/>
      <c r="G238" s="102"/>
    </row>
    <row r="239" spans="1:7" s="111" customFormat="1" hidden="1" outlineLevel="1" x14ac:dyDescent="0.2">
      <c r="A239" s="72" t="s">
        <v>1036</v>
      </c>
      <c r="B239" s="105"/>
      <c r="C239" s="103" t="s">
        <v>444</v>
      </c>
      <c r="D239" s="104"/>
      <c r="E239" s="103"/>
      <c r="F239" s="103"/>
      <c r="G239" s="103"/>
    </row>
    <row r="240" spans="1:7" s="58" customFormat="1" hidden="1" outlineLevel="1" x14ac:dyDescent="0.2">
      <c r="A240" s="72" t="s">
        <v>1036</v>
      </c>
      <c r="B240" s="99"/>
      <c r="C240" s="100" t="s">
        <v>508</v>
      </c>
      <c r="D240" s="110"/>
      <c r="E240" s="102"/>
      <c r="F240" s="102"/>
      <c r="G240" s="102"/>
    </row>
    <row r="241" spans="1:7" s="111" customFormat="1" hidden="1" outlineLevel="1" x14ac:dyDescent="0.2">
      <c r="A241" s="72" t="s">
        <v>1036</v>
      </c>
      <c r="B241" s="105"/>
      <c r="C241" s="84" t="s">
        <v>444</v>
      </c>
      <c r="D241" s="104"/>
      <c r="E241" s="84"/>
      <c r="F241" s="84"/>
      <c r="G241" s="84"/>
    </row>
    <row r="242" spans="1:7" s="58" customFormat="1" hidden="1" outlineLevel="1" x14ac:dyDescent="0.2">
      <c r="A242" s="72" t="s">
        <v>1036</v>
      </c>
      <c r="B242" s="99"/>
      <c r="C242" s="100" t="s">
        <v>370</v>
      </c>
      <c r="D242" s="101"/>
      <c r="E242" s="102"/>
      <c r="F242" s="102"/>
      <c r="G242" s="102"/>
    </row>
    <row r="243" spans="1:7" s="58" customFormat="1" hidden="1" outlineLevel="1" x14ac:dyDescent="0.2">
      <c r="A243" s="72" t="s">
        <v>1036</v>
      </c>
      <c r="B243" s="99"/>
      <c r="C243" s="84" t="s">
        <v>506</v>
      </c>
      <c r="D243" s="104" t="s">
        <v>588</v>
      </c>
      <c r="E243" s="84" t="s">
        <v>507</v>
      </c>
      <c r="F243" s="84" t="s">
        <v>1593</v>
      </c>
      <c r="G243" s="84"/>
    </row>
    <row r="244" spans="1:7" s="58" customFormat="1" hidden="1" outlineLevel="1" x14ac:dyDescent="0.2">
      <c r="A244" s="72" t="s">
        <v>1036</v>
      </c>
      <c r="B244" s="99"/>
      <c r="C244" s="84" t="s">
        <v>377</v>
      </c>
      <c r="D244" s="104" t="s">
        <v>588</v>
      </c>
      <c r="E244" s="84"/>
      <c r="F244" s="84" t="s">
        <v>1593</v>
      </c>
      <c r="G244" s="84"/>
    </row>
    <row r="245" spans="1:7" s="58" customFormat="1" hidden="1" outlineLevel="1" x14ac:dyDescent="0.2">
      <c r="A245" s="72" t="s">
        <v>1036</v>
      </c>
      <c r="B245" s="99"/>
      <c r="C245" s="84" t="s">
        <v>403</v>
      </c>
      <c r="D245" s="104" t="s">
        <v>588</v>
      </c>
      <c r="E245" s="84"/>
      <c r="F245" s="84" t="s">
        <v>1593</v>
      </c>
      <c r="G245" s="103"/>
    </row>
    <row r="246" spans="1:7" s="58" customFormat="1" hidden="1" outlineLevel="1" x14ac:dyDescent="0.2">
      <c r="A246" s="72" t="s">
        <v>1036</v>
      </c>
      <c r="B246" s="99"/>
      <c r="C246" s="84" t="s">
        <v>401</v>
      </c>
      <c r="D246" s="104" t="s">
        <v>588</v>
      </c>
      <c r="E246" s="84" t="s">
        <v>504</v>
      </c>
      <c r="F246" s="84" t="s">
        <v>1593</v>
      </c>
      <c r="G246" s="84"/>
    </row>
    <row r="247" spans="1:7" s="58" customFormat="1" hidden="1" outlineLevel="1" x14ac:dyDescent="0.2">
      <c r="A247" s="72" t="s">
        <v>1036</v>
      </c>
      <c r="B247" s="99"/>
      <c r="C247" s="84" t="s">
        <v>503</v>
      </c>
      <c r="D247" s="104" t="s">
        <v>588</v>
      </c>
      <c r="E247" s="84" t="s">
        <v>504</v>
      </c>
      <c r="F247" s="84" t="s">
        <v>1593</v>
      </c>
      <c r="G247" s="84"/>
    </row>
    <row r="248" spans="1:7" s="58" customFormat="1" hidden="1" outlineLevel="1" x14ac:dyDescent="0.2">
      <c r="A248" s="72" t="s">
        <v>1036</v>
      </c>
      <c r="B248" s="99"/>
      <c r="C248" s="84" t="s">
        <v>378</v>
      </c>
      <c r="D248" s="104" t="s">
        <v>588</v>
      </c>
      <c r="E248" s="84" t="s">
        <v>504</v>
      </c>
      <c r="F248" s="84" t="s">
        <v>1593</v>
      </c>
      <c r="G248" s="84"/>
    </row>
    <row r="249" spans="1:7" s="58" customFormat="1" hidden="1" collapsed="1" x14ac:dyDescent="0.2">
      <c r="A249" s="72" t="s">
        <v>1036</v>
      </c>
      <c r="B249" s="96" t="s">
        <v>38</v>
      </c>
      <c r="C249" s="97"/>
      <c r="D249" s="98"/>
      <c r="E249" s="97"/>
      <c r="F249" s="97"/>
      <c r="G249" s="97"/>
    </row>
    <row r="250" spans="1:7" s="58" customFormat="1" hidden="1" outlineLevel="1" x14ac:dyDescent="0.2">
      <c r="A250" s="72" t="s">
        <v>1036</v>
      </c>
      <c r="B250" s="99"/>
      <c r="C250" s="100" t="s">
        <v>305</v>
      </c>
      <c r="D250" s="101"/>
      <c r="E250" s="102"/>
      <c r="F250" s="102"/>
      <c r="G250" s="102"/>
    </row>
    <row r="251" spans="1:7" s="58" customFormat="1" hidden="1" outlineLevel="1" x14ac:dyDescent="0.2">
      <c r="A251" s="72" t="s">
        <v>1036</v>
      </c>
      <c r="B251" s="99"/>
      <c r="C251" s="84" t="s">
        <v>164</v>
      </c>
      <c r="D251" s="118" t="s">
        <v>588</v>
      </c>
      <c r="E251" s="84" t="s">
        <v>224</v>
      </c>
      <c r="F251" s="103" t="s">
        <v>1621</v>
      </c>
      <c r="G251" s="103"/>
    </row>
    <row r="252" spans="1:7" s="58" customFormat="1" hidden="1" outlineLevel="1" x14ac:dyDescent="0.2">
      <c r="A252" s="72" t="s">
        <v>1036</v>
      </c>
      <c r="B252" s="99"/>
      <c r="C252" s="84" t="s">
        <v>120</v>
      </c>
      <c r="D252" s="118" t="s">
        <v>588</v>
      </c>
      <c r="E252" s="84" t="s">
        <v>121</v>
      </c>
      <c r="F252" s="103" t="s">
        <v>779</v>
      </c>
      <c r="G252" s="103"/>
    </row>
    <row r="253" spans="1:7" s="58" customFormat="1" ht="36" hidden="1" outlineLevel="1" x14ac:dyDescent="0.2">
      <c r="A253" s="72" t="s">
        <v>1036</v>
      </c>
      <c r="B253" s="99"/>
      <c r="C253" s="84" t="s">
        <v>161</v>
      </c>
      <c r="D253" s="118" t="s">
        <v>588</v>
      </c>
      <c r="E253" s="84" t="s">
        <v>427</v>
      </c>
      <c r="F253" s="103" t="s">
        <v>779</v>
      </c>
      <c r="G253" s="103"/>
    </row>
    <row r="254" spans="1:7" s="58" customFormat="1" hidden="1" outlineLevel="1" x14ac:dyDescent="0.2">
      <c r="A254" s="72" t="s">
        <v>1036</v>
      </c>
      <c r="B254" s="99"/>
      <c r="C254" s="84" t="s">
        <v>469</v>
      </c>
      <c r="D254" s="118" t="s">
        <v>588</v>
      </c>
      <c r="E254" s="84" t="s">
        <v>254</v>
      </c>
      <c r="F254" s="103" t="s">
        <v>779</v>
      </c>
      <c r="G254" s="84"/>
    </row>
    <row r="255" spans="1:7" s="58" customFormat="1" hidden="1" outlineLevel="1" x14ac:dyDescent="0.2">
      <c r="A255" s="72" t="s">
        <v>1036</v>
      </c>
      <c r="B255" s="99"/>
      <c r="C255" s="84" t="s">
        <v>227</v>
      </c>
      <c r="D255" s="118" t="s">
        <v>588</v>
      </c>
      <c r="E255" s="84" t="s">
        <v>250</v>
      </c>
      <c r="F255" s="103" t="s">
        <v>779</v>
      </c>
      <c r="G255" s="84"/>
    </row>
    <row r="256" spans="1:7" s="58" customFormat="1" hidden="1" outlineLevel="1" x14ac:dyDescent="0.2">
      <c r="A256" s="72" t="s">
        <v>1036</v>
      </c>
      <c r="B256" s="99"/>
      <c r="C256" s="84" t="s">
        <v>123</v>
      </c>
      <c r="D256" s="118" t="s">
        <v>588</v>
      </c>
      <c r="E256" s="84" t="s">
        <v>124</v>
      </c>
      <c r="F256" s="103" t="s">
        <v>779</v>
      </c>
      <c r="G256" s="84"/>
    </row>
    <row r="257" spans="1:7" s="58" customFormat="1" hidden="1" outlineLevel="1" x14ac:dyDescent="0.2">
      <c r="A257" s="72" t="s">
        <v>1036</v>
      </c>
      <c r="B257" s="99"/>
      <c r="C257" s="84" t="s">
        <v>122</v>
      </c>
      <c r="D257" s="118" t="s">
        <v>588</v>
      </c>
      <c r="E257" s="84"/>
      <c r="F257" s="103" t="s">
        <v>779</v>
      </c>
      <c r="G257" s="84"/>
    </row>
    <row r="258" spans="1:7" s="58" customFormat="1" ht="13.5" hidden="1" customHeight="1" outlineLevel="1" x14ac:dyDescent="0.2">
      <c r="A258" s="72" t="s">
        <v>1036</v>
      </c>
      <c r="B258" s="99"/>
      <c r="C258" s="84" t="s">
        <v>255</v>
      </c>
      <c r="D258" s="118" t="s">
        <v>588</v>
      </c>
      <c r="E258" s="84"/>
      <c r="F258" s="103" t="s">
        <v>779</v>
      </c>
      <c r="G258" s="103"/>
    </row>
    <row r="259" spans="1:7" s="58" customFormat="1" hidden="1" outlineLevel="1" x14ac:dyDescent="0.2">
      <c r="A259" s="72" t="s">
        <v>1036</v>
      </c>
      <c r="B259" s="99"/>
      <c r="C259" s="84" t="s">
        <v>191</v>
      </c>
      <c r="D259" s="118" t="s">
        <v>588</v>
      </c>
      <c r="E259" s="84"/>
      <c r="F259" s="103" t="s">
        <v>779</v>
      </c>
      <c r="G259" s="84"/>
    </row>
    <row r="260" spans="1:7" s="58" customFormat="1" hidden="1" outlineLevel="1" x14ac:dyDescent="0.2">
      <c r="A260" s="72" t="s">
        <v>1036</v>
      </c>
      <c r="B260" s="99"/>
      <c r="C260" s="100" t="s">
        <v>370</v>
      </c>
      <c r="D260" s="101"/>
      <c r="E260" s="102"/>
      <c r="F260" s="102"/>
      <c r="G260" s="102"/>
    </row>
    <row r="261" spans="1:7" s="58" customFormat="1" hidden="1" outlineLevel="1" x14ac:dyDescent="0.2">
      <c r="A261" s="72" t="s">
        <v>1036</v>
      </c>
      <c r="B261" s="99"/>
      <c r="C261" s="84" t="s">
        <v>506</v>
      </c>
      <c r="D261" s="104" t="s">
        <v>588</v>
      </c>
      <c r="E261" s="84" t="s">
        <v>507</v>
      </c>
      <c r="F261" s="84" t="s">
        <v>529</v>
      </c>
      <c r="G261" s="84" t="s">
        <v>1597</v>
      </c>
    </row>
    <row r="262" spans="1:7" s="58" customFormat="1" hidden="1" outlineLevel="1" x14ac:dyDescent="0.2">
      <c r="A262" s="72" t="s">
        <v>1036</v>
      </c>
      <c r="B262" s="99"/>
      <c r="C262" s="84" t="s">
        <v>377</v>
      </c>
      <c r="D262" s="104" t="s">
        <v>588</v>
      </c>
      <c r="E262" s="84"/>
      <c r="F262" s="84" t="s">
        <v>529</v>
      </c>
      <c r="G262" s="84" t="s">
        <v>1597</v>
      </c>
    </row>
    <row r="263" spans="1:7" s="58" customFormat="1" ht="24" hidden="1" collapsed="1" x14ac:dyDescent="0.2">
      <c r="A263" s="72" t="s">
        <v>1036</v>
      </c>
      <c r="B263" s="96" t="s">
        <v>81</v>
      </c>
      <c r="C263" s="97"/>
      <c r="D263" s="98"/>
      <c r="E263" s="97"/>
      <c r="F263" s="97"/>
      <c r="G263" s="97"/>
    </row>
    <row r="264" spans="1:7" s="58" customFormat="1" hidden="1" outlineLevel="1" x14ac:dyDescent="0.2">
      <c r="A264" s="72" t="s">
        <v>1036</v>
      </c>
      <c r="B264" s="99"/>
      <c r="C264" s="100" t="s">
        <v>305</v>
      </c>
      <c r="D264" s="101"/>
      <c r="E264" s="102"/>
      <c r="F264" s="102"/>
      <c r="G264" s="102"/>
    </row>
    <row r="265" spans="1:7" s="58" customFormat="1" hidden="1" outlineLevel="1" x14ac:dyDescent="0.2">
      <c r="A265" s="72" t="s">
        <v>1036</v>
      </c>
      <c r="B265" s="99"/>
      <c r="C265" s="84" t="s">
        <v>164</v>
      </c>
      <c r="D265" s="118" t="s">
        <v>588</v>
      </c>
      <c r="E265" s="84" t="s">
        <v>224</v>
      </c>
      <c r="F265" s="103" t="s">
        <v>1623</v>
      </c>
      <c r="G265" s="84"/>
    </row>
    <row r="266" spans="1:7" s="58" customFormat="1" hidden="1" outlineLevel="1" x14ac:dyDescent="0.2">
      <c r="A266" s="72" t="s">
        <v>1036</v>
      </c>
      <c r="B266" s="99"/>
      <c r="C266" s="103" t="s">
        <v>433</v>
      </c>
      <c r="D266" s="118" t="s">
        <v>588</v>
      </c>
      <c r="E266" s="84" t="s">
        <v>435</v>
      </c>
      <c r="F266" s="103" t="s">
        <v>1593</v>
      </c>
      <c r="G266" s="84"/>
    </row>
    <row r="267" spans="1:7" s="58" customFormat="1" hidden="1" outlineLevel="1" x14ac:dyDescent="0.2">
      <c r="A267" s="72" t="s">
        <v>1036</v>
      </c>
      <c r="B267" s="99"/>
      <c r="C267" s="103" t="s">
        <v>125</v>
      </c>
      <c r="D267" s="118" t="s">
        <v>588</v>
      </c>
      <c r="E267" s="103" t="s">
        <v>434</v>
      </c>
      <c r="F267" s="103" t="s">
        <v>1593</v>
      </c>
      <c r="G267" s="84"/>
    </row>
    <row r="268" spans="1:7" s="58" customFormat="1" hidden="1" outlineLevel="1" x14ac:dyDescent="0.2">
      <c r="A268" s="72" t="s">
        <v>1036</v>
      </c>
      <c r="B268" s="99"/>
      <c r="C268" s="103" t="s">
        <v>119</v>
      </c>
      <c r="D268" s="118" t="s">
        <v>588</v>
      </c>
      <c r="E268" s="103"/>
      <c r="F268" s="103" t="s">
        <v>1593</v>
      </c>
      <c r="G268" s="84"/>
    </row>
    <row r="269" spans="1:7" s="58" customFormat="1" hidden="1" outlineLevel="1" x14ac:dyDescent="0.2">
      <c r="A269" s="72" t="s">
        <v>1036</v>
      </c>
      <c r="B269" s="99"/>
      <c r="C269" s="103" t="s">
        <v>359</v>
      </c>
      <c r="D269" s="118" t="s">
        <v>588</v>
      </c>
      <c r="E269" s="103"/>
      <c r="F269" s="84" t="s">
        <v>1593</v>
      </c>
      <c r="G269" s="84"/>
    </row>
    <row r="270" spans="1:7" s="58" customFormat="1" hidden="1" outlineLevel="1" x14ac:dyDescent="0.2">
      <c r="A270" s="72" t="s">
        <v>1036</v>
      </c>
      <c r="B270" s="99"/>
      <c r="C270" s="103" t="s">
        <v>232</v>
      </c>
      <c r="D270" s="118" t="s">
        <v>588</v>
      </c>
      <c r="E270" s="103"/>
      <c r="F270" s="103" t="s">
        <v>1593</v>
      </c>
      <c r="G270" s="84"/>
    </row>
    <row r="271" spans="1:7" s="58" customFormat="1" hidden="1" outlineLevel="1" x14ac:dyDescent="0.2">
      <c r="A271" s="72" t="s">
        <v>1036</v>
      </c>
      <c r="B271" s="99"/>
      <c r="C271" s="103" t="s">
        <v>161</v>
      </c>
      <c r="D271" s="118" t="s">
        <v>588</v>
      </c>
      <c r="E271" s="103" t="s">
        <v>436</v>
      </c>
      <c r="F271" s="103" t="s">
        <v>1593</v>
      </c>
      <c r="G271" s="84"/>
    </row>
    <row r="272" spans="1:7" s="58" customFormat="1" hidden="1" outlineLevel="1" x14ac:dyDescent="0.2">
      <c r="A272" s="72" t="s">
        <v>1036</v>
      </c>
      <c r="B272" s="99"/>
      <c r="C272" s="103" t="s">
        <v>279</v>
      </c>
      <c r="D272" s="118" t="s">
        <v>588</v>
      </c>
      <c r="E272" s="103"/>
      <c r="F272" s="103" t="s">
        <v>1593</v>
      </c>
      <c r="G272" s="84"/>
    </row>
    <row r="273" spans="1:7" s="58" customFormat="1" hidden="1" outlineLevel="1" x14ac:dyDescent="0.2">
      <c r="A273" s="72" t="s">
        <v>1036</v>
      </c>
      <c r="B273" s="99"/>
      <c r="C273" s="103" t="s">
        <v>227</v>
      </c>
      <c r="D273" s="118" t="s">
        <v>588</v>
      </c>
      <c r="E273" s="103"/>
      <c r="F273" s="103" t="s">
        <v>1593</v>
      </c>
      <c r="G273" s="84"/>
    </row>
    <row r="274" spans="1:7" s="58" customFormat="1" ht="12.75" hidden="1" customHeight="1" outlineLevel="1" x14ac:dyDescent="0.2">
      <c r="A274" s="72" t="s">
        <v>1036</v>
      </c>
      <c r="B274" s="99"/>
      <c r="C274" s="103" t="s">
        <v>166</v>
      </c>
      <c r="D274" s="118" t="s">
        <v>588</v>
      </c>
      <c r="E274" s="117" t="s">
        <v>1678</v>
      </c>
      <c r="F274" s="103" t="s">
        <v>751</v>
      </c>
      <c r="G274" s="103"/>
    </row>
    <row r="275" spans="1:7" s="58" customFormat="1" hidden="1" outlineLevel="1" x14ac:dyDescent="0.2">
      <c r="A275" s="72" t="s">
        <v>1036</v>
      </c>
      <c r="B275" s="99"/>
      <c r="C275" s="103" t="s">
        <v>215</v>
      </c>
      <c r="D275" s="118" t="s">
        <v>588</v>
      </c>
      <c r="E275" s="117" t="s">
        <v>1678</v>
      </c>
      <c r="F275" s="103" t="s">
        <v>751</v>
      </c>
      <c r="G275" s="103"/>
    </row>
    <row r="276" spans="1:7" s="58" customFormat="1" hidden="1" outlineLevel="1" x14ac:dyDescent="0.2">
      <c r="A276" s="72" t="s">
        <v>1036</v>
      </c>
      <c r="B276" s="99"/>
      <c r="C276" s="103" t="s">
        <v>437</v>
      </c>
      <c r="D276" s="118" t="s">
        <v>588</v>
      </c>
      <c r="E276" s="103" t="s">
        <v>438</v>
      </c>
      <c r="F276" s="103" t="s">
        <v>1593</v>
      </c>
      <c r="G276" s="84"/>
    </row>
    <row r="277" spans="1:7" s="58" customFormat="1" hidden="1" outlineLevel="1" x14ac:dyDescent="0.2">
      <c r="A277" s="72" t="s">
        <v>1036</v>
      </c>
      <c r="B277" s="99"/>
      <c r="C277" s="103" t="s">
        <v>203</v>
      </c>
      <c r="D277" s="118" t="s">
        <v>588</v>
      </c>
      <c r="E277" s="103" t="s">
        <v>402</v>
      </c>
      <c r="F277" s="103" t="s">
        <v>1593</v>
      </c>
      <c r="G277" s="84"/>
    </row>
    <row r="278" spans="1:7" s="62" customFormat="1" ht="36" hidden="1" outlineLevel="1" x14ac:dyDescent="0.2">
      <c r="A278" s="72" t="s">
        <v>1036</v>
      </c>
      <c r="B278" s="108"/>
      <c r="C278" s="109" t="s">
        <v>530</v>
      </c>
      <c r="D278" s="118" t="s">
        <v>588</v>
      </c>
      <c r="E278" s="109" t="s">
        <v>541</v>
      </c>
      <c r="F278" s="103" t="s">
        <v>1593</v>
      </c>
      <c r="G278" s="84"/>
    </row>
    <row r="279" spans="1:7" s="58" customFormat="1" hidden="1" outlineLevel="1" x14ac:dyDescent="0.2">
      <c r="A279" s="72" t="s">
        <v>1036</v>
      </c>
      <c r="B279" s="99"/>
      <c r="C279" s="100" t="s">
        <v>470</v>
      </c>
      <c r="D279" s="110"/>
      <c r="E279" s="102"/>
      <c r="F279" s="102"/>
      <c r="G279" s="102"/>
    </row>
    <row r="280" spans="1:7" s="111" customFormat="1" hidden="1" outlineLevel="1" x14ac:dyDescent="0.2">
      <c r="A280" s="72" t="s">
        <v>1036</v>
      </c>
      <c r="B280" s="105"/>
      <c r="C280" s="84" t="s">
        <v>444</v>
      </c>
      <c r="D280" s="118"/>
      <c r="E280" s="84"/>
      <c r="F280" s="84"/>
      <c r="G280" s="84"/>
    </row>
    <row r="281" spans="1:7" s="58" customFormat="1" hidden="1" outlineLevel="1" x14ac:dyDescent="0.2">
      <c r="A281" s="72" t="s">
        <v>1036</v>
      </c>
      <c r="B281" s="99"/>
      <c r="C281" s="103" t="s">
        <v>469</v>
      </c>
      <c r="D281" s="118" t="s">
        <v>588</v>
      </c>
      <c r="E281" s="103"/>
      <c r="F281" s="103" t="s">
        <v>1624</v>
      </c>
      <c r="G281" s="103"/>
    </row>
    <row r="282" spans="1:7" s="58" customFormat="1" hidden="1" outlineLevel="1" x14ac:dyDescent="0.2">
      <c r="A282" s="72" t="s">
        <v>1036</v>
      </c>
      <c r="B282" s="99"/>
      <c r="C282" s="100" t="s">
        <v>323</v>
      </c>
      <c r="D282" s="110"/>
      <c r="E282" s="102"/>
      <c r="F282" s="102"/>
      <c r="G282" s="102"/>
    </row>
    <row r="283" spans="1:7" s="111" customFormat="1" hidden="1" outlineLevel="1" x14ac:dyDescent="0.2">
      <c r="A283" s="72" t="s">
        <v>1036</v>
      </c>
      <c r="B283" s="105"/>
      <c r="C283" s="84" t="s">
        <v>444</v>
      </c>
      <c r="D283" s="118"/>
      <c r="E283" s="84"/>
      <c r="F283" s="84"/>
      <c r="G283" s="84"/>
    </row>
    <row r="284" spans="1:7" s="58" customFormat="1" hidden="1" outlineLevel="1" x14ac:dyDescent="0.2">
      <c r="A284" s="72" t="s">
        <v>1036</v>
      </c>
      <c r="B284" s="99"/>
      <c r="C284" s="100" t="s">
        <v>310</v>
      </c>
      <c r="D284" s="110"/>
      <c r="E284" s="102"/>
      <c r="F284" s="102"/>
      <c r="G284" s="102"/>
    </row>
    <row r="285" spans="1:7" s="111" customFormat="1" hidden="1" outlineLevel="1" x14ac:dyDescent="0.2">
      <c r="A285" s="72" t="s">
        <v>1036</v>
      </c>
      <c r="B285" s="105"/>
      <c r="C285" s="84" t="s">
        <v>444</v>
      </c>
      <c r="D285" s="118"/>
      <c r="E285" s="84"/>
      <c r="F285" s="84"/>
      <c r="G285" s="84"/>
    </row>
    <row r="286" spans="1:7" s="58" customFormat="1" hidden="1" outlineLevel="1" x14ac:dyDescent="0.2">
      <c r="A286" s="72" t="s">
        <v>1036</v>
      </c>
      <c r="B286" s="99"/>
      <c r="C286" s="100" t="s">
        <v>253</v>
      </c>
      <c r="D286" s="110"/>
      <c r="E286" s="102"/>
      <c r="F286" s="102"/>
      <c r="G286" s="102"/>
    </row>
    <row r="287" spans="1:7" s="111" customFormat="1" hidden="1" outlineLevel="1" x14ac:dyDescent="0.2">
      <c r="A287" s="72" t="s">
        <v>1036</v>
      </c>
      <c r="B287" s="105"/>
      <c r="C287" s="84" t="s">
        <v>444</v>
      </c>
      <c r="D287" s="118"/>
      <c r="E287" s="84"/>
      <c r="F287" s="84"/>
      <c r="G287" s="84"/>
    </row>
    <row r="288" spans="1:7" s="58" customFormat="1" hidden="1" outlineLevel="1" x14ac:dyDescent="0.2">
      <c r="A288" s="72" t="s">
        <v>1036</v>
      </c>
      <c r="B288" s="99"/>
      <c r="C288" s="100" t="s">
        <v>508</v>
      </c>
      <c r="D288" s="110"/>
      <c r="E288" s="102"/>
      <c r="F288" s="102"/>
      <c r="G288" s="102"/>
    </row>
    <row r="289" spans="1:7" s="111" customFormat="1" hidden="1" outlineLevel="1" x14ac:dyDescent="0.2">
      <c r="A289" s="72" t="s">
        <v>1036</v>
      </c>
      <c r="B289" s="105"/>
      <c r="C289" s="84" t="s">
        <v>444</v>
      </c>
      <c r="D289" s="118"/>
      <c r="E289" s="84"/>
      <c r="F289" s="84"/>
      <c r="G289" s="84"/>
    </row>
    <row r="290" spans="1:7" s="58" customFormat="1" hidden="1" outlineLevel="1" x14ac:dyDescent="0.2">
      <c r="A290" s="72" t="s">
        <v>1036</v>
      </c>
      <c r="B290" s="99"/>
      <c r="C290" s="100" t="s">
        <v>78</v>
      </c>
      <c r="D290" s="110"/>
      <c r="E290" s="102"/>
      <c r="F290" s="102"/>
      <c r="G290" s="102"/>
    </row>
    <row r="291" spans="1:7" s="111" customFormat="1" ht="24" hidden="1" outlineLevel="1" x14ac:dyDescent="0.2">
      <c r="A291" s="72" t="s">
        <v>1036</v>
      </c>
      <c r="B291" s="105"/>
      <c r="C291" s="84" t="s">
        <v>79</v>
      </c>
      <c r="D291" s="104"/>
      <c r="E291" s="84"/>
      <c r="F291" s="84"/>
      <c r="G291" s="84"/>
    </row>
    <row r="292" spans="1:7" s="58" customFormat="1" hidden="1" outlineLevel="1" x14ac:dyDescent="0.2">
      <c r="A292" s="72" t="s">
        <v>1036</v>
      </c>
      <c r="B292" s="99"/>
      <c r="C292" s="100" t="s">
        <v>370</v>
      </c>
      <c r="D292" s="101"/>
      <c r="E292" s="102"/>
      <c r="F292" s="102"/>
      <c r="G292" s="102"/>
    </row>
    <row r="293" spans="1:7" s="58" customFormat="1" hidden="1" outlineLevel="1" x14ac:dyDescent="0.2">
      <c r="A293" s="72" t="s">
        <v>1036</v>
      </c>
      <c r="B293" s="99"/>
      <c r="C293" s="84" t="s">
        <v>377</v>
      </c>
      <c r="D293" s="104" t="s">
        <v>588</v>
      </c>
      <c r="E293" s="84"/>
      <c r="F293" s="84" t="s">
        <v>1593</v>
      </c>
      <c r="G293" s="84"/>
    </row>
    <row r="294" spans="1:7" s="58" customFormat="1" hidden="1" outlineLevel="1" x14ac:dyDescent="0.2">
      <c r="A294" s="72" t="s">
        <v>1036</v>
      </c>
      <c r="B294" s="99"/>
      <c r="C294" s="84" t="s">
        <v>403</v>
      </c>
      <c r="D294" s="104" t="s">
        <v>588</v>
      </c>
      <c r="E294" s="84"/>
      <c r="F294" s="84" t="s">
        <v>1593</v>
      </c>
      <c r="G294" s="84"/>
    </row>
    <row r="295" spans="1:7" s="58" customFormat="1" hidden="1" outlineLevel="1" x14ac:dyDescent="0.2">
      <c r="A295" s="72" t="s">
        <v>1036</v>
      </c>
      <c r="B295" s="99"/>
      <c r="C295" s="84" t="s">
        <v>401</v>
      </c>
      <c r="D295" s="104" t="s">
        <v>588</v>
      </c>
      <c r="E295" s="84" t="s">
        <v>504</v>
      </c>
      <c r="F295" s="84" t="s">
        <v>1593</v>
      </c>
      <c r="G295" s="84"/>
    </row>
    <row r="296" spans="1:7" s="58" customFormat="1" hidden="1" outlineLevel="1" x14ac:dyDescent="0.2">
      <c r="A296" s="72" t="s">
        <v>1036</v>
      </c>
      <c r="B296" s="99"/>
      <c r="C296" s="84" t="s">
        <v>503</v>
      </c>
      <c r="D296" s="104" t="s">
        <v>588</v>
      </c>
      <c r="E296" s="84" t="s">
        <v>504</v>
      </c>
      <c r="F296" s="84" t="s">
        <v>1593</v>
      </c>
      <c r="G296" s="84"/>
    </row>
    <row r="297" spans="1:7" s="58" customFormat="1" hidden="1" outlineLevel="1" x14ac:dyDescent="0.2">
      <c r="A297" s="72" t="s">
        <v>1036</v>
      </c>
      <c r="B297" s="99"/>
      <c r="C297" s="84" t="s">
        <v>378</v>
      </c>
      <c r="D297" s="104" t="s">
        <v>588</v>
      </c>
      <c r="E297" s="84" t="s">
        <v>504</v>
      </c>
      <c r="F297" s="84" t="s">
        <v>1593</v>
      </c>
      <c r="G297" s="84"/>
    </row>
    <row r="298" spans="1:7" s="58" customFormat="1" hidden="1" collapsed="1" x14ac:dyDescent="0.2">
      <c r="A298" s="72" t="s">
        <v>1036</v>
      </c>
      <c r="B298" s="96" t="s">
        <v>39</v>
      </c>
      <c r="C298" s="97"/>
      <c r="D298" s="98"/>
      <c r="E298" s="97"/>
      <c r="F298" s="97"/>
      <c r="G298" s="97"/>
    </row>
    <row r="299" spans="1:7" s="58" customFormat="1" hidden="1" outlineLevel="1" x14ac:dyDescent="0.2">
      <c r="A299" s="72" t="s">
        <v>1036</v>
      </c>
      <c r="B299" s="99"/>
      <c r="C299" s="100" t="s">
        <v>305</v>
      </c>
      <c r="D299" s="101"/>
      <c r="E299" s="102"/>
      <c r="F299" s="102"/>
      <c r="G299" s="102"/>
    </row>
    <row r="300" spans="1:7" s="58" customFormat="1" hidden="1" outlineLevel="1" x14ac:dyDescent="0.2">
      <c r="A300" s="72" t="s">
        <v>1036</v>
      </c>
      <c r="B300" s="99"/>
      <c r="C300" s="103" t="s">
        <v>203</v>
      </c>
      <c r="D300" s="104" t="s">
        <v>588</v>
      </c>
      <c r="E300" s="103" t="s">
        <v>402</v>
      </c>
      <c r="F300" s="103" t="s">
        <v>751</v>
      </c>
      <c r="G300" s="84" t="s">
        <v>735</v>
      </c>
    </row>
    <row r="301" spans="1:7" s="58" customFormat="1" hidden="1" outlineLevel="1" x14ac:dyDescent="0.2">
      <c r="A301" s="72" t="s">
        <v>1036</v>
      </c>
      <c r="B301" s="105"/>
      <c r="C301" s="103" t="s">
        <v>251</v>
      </c>
      <c r="D301" s="104" t="s">
        <v>588</v>
      </c>
      <c r="E301" s="103" t="s">
        <v>453</v>
      </c>
      <c r="F301" s="103" t="s">
        <v>751</v>
      </c>
      <c r="G301" s="84" t="s">
        <v>735</v>
      </c>
    </row>
    <row r="302" spans="1:7" s="58" customFormat="1" hidden="1" outlineLevel="1" x14ac:dyDescent="0.2">
      <c r="A302" s="72" t="s">
        <v>1036</v>
      </c>
      <c r="B302" s="105"/>
      <c r="C302" s="84" t="s">
        <v>263</v>
      </c>
      <c r="D302" s="104" t="s">
        <v>588</v>
      </c>
      <c r="E302" s="84" t="s">
        <v>204</v>
      </c>
      <c r="F302" s="103" t="s">
        <v>751</v>
      </c>
      <c r="G302" s="84" t="s">
        <v>1598</v>
      </c>
    </row>
    <row r="303" spans="1:7" s="58" customFormat="1" hidden="1" outlineLevel="1" x14ac:dyDescent="0.2">
      <c r="A303" s="72" t="s">
        <v>1036</v>
      </c>
      <c r="B303" s="105"/>
      <c r="C303" s="103" t="s">
        <v>264</v>
      </c>
      <c r="D303" s="104" t="s">
        <v>588</v>
      </c>
      <c r="E303" s="84" t="s">
        <v>446</v>
      </c>
      <c r="F303" s="103" t="s">
        <v>751</v>
      </c>
      <c r="G303" s="84"/>
    </row>
    <row r="304" spans="1:7" s="58" customFormat="1" hidden="1" outlineLevel="1" x14ac:dyDescent="0.2">
      <c r="A304" s="72" t="s">
        <v>1036</v>
      </c>
      <c r="B304" s="105"/>
      <c r="C304" s="84" t="s">
        <v>271</v>
      </c>
      <c r="D304" s="104" t="s">
        <v>588</v>
      </c>
      <c r="E304" s="84"/>
      <c r="F304" s="84" t="s">
        <v>751</v>
      </c>
      <c r="G304" s="103" t="s">
        <v>1598</v>
      </c>
    </row>
    <row r="305" spans="1:7" s="62" customFormat="1" ht="36" hidden="1" outlineLevel="1" x14ac:dyDescent="0.2">
      <c r="A305" s="72" t="s">
        <v>1036</v>
      </c>
      <c r="B305" s="108"/>
      <c r="C305" s="109" t="s">
        <v>530</v>
      </c>
      <c r="D305" s="104" t="s">
        <v>588</v>
      </c>
      <c r="E305" s="109" t="s">
        <v>541</v>
      </c>
      <c r="F305" s="103" t="s">
        <v>751</v>
      </c>
      <c r="G305" s="84" t="s">
        <v>735</v>
      </c>
    </row>
    <row r="306" spans="1:7" s="58" customFormat="1" hidden="1" outlineLevel="1" x14ac:dyDescent="0.2">
      <c r="A306" s="72" t="s">
        <v>1036</v>
      </c>
      <c r="B306" s="99"/>
      <c r="C306" s="84" t="s">
        <v>164</v>
      </c>
      <c r="D306" s="104" t="s">
        <v>588</v>
      </c>
      <c r="E306" s="84" t="s">
        <v>585</v>
      </c>
      <c r="F306" s="103" t="s">
        <v>1621</v>
      </c>
      <c r="G306" s="84"/>
    </row>
    <row r="307" spans="1:7" s="58" customFormat="1" ht="12.75" hidden="1" customHeight="1" outlineLevel="1" x14ac:dyDescent="0.2">
      <c r="A307" s="72" t="s">
        <v>1036</v>
      </c>
      <c r="B307" s="99"/>
      <c r="C307" s="103" t="s">
        <v>166</v>
      </c>
      <c r="D307" s="104" t="s">
        <v>588</v>
      </c>
      <c r="E307" s="103" t="s">
        <v>701</v>
      </c>
      <c r="F307" s="103" t="s">
        <v>751</v>
      </c>
      <c r="G307" s="103"/>
    </row>
    <row r="308" spans="1:7" s="58" customFormat="1" hidden="1" outlineLevel="1" x14ac:dyDescent="0.2">
      <c r="A308" s="72" t="s">
        <v>1036</v>
      </c>
      <c r="B308" s="99"/>
      <c r="C308" s="103" t="s">
        <v>215</v>
      </c>
      <c r="D308" s="104" t="s">
        <v>588</v>
      </c>
      <c r="E308" s="103" t="s">
        <v>231</v>
      </c>
      <c r="F308" s="103" t="s">
        <v>751</v>
      </c>
      <c r="G308" s="103"/>
    </row>
    <row r="309" spans="1:7" s="58" customFormat="1" hidden="1" outlineLevel="1" x14ac:dyDescent="0.2">
      <c r="A309" s="72" t="s">
        <v>1036</v>
      </c>
      <c r="B309" s="99"/>
      <c r="C309" s="100" t="s">
        <v>470</v>
      </c>
      <c r="D309" s="110"/>
      <c r="E309" s="102"/>
      <c r="F309" s="102"/>
      <c r="G309" s="102"/>
    </row>
    <row r="310" spans="1:7" s="111" customFormat="1" hidden="1" outlineLevel="1" x14ac:dyDescent="0.2">
      <c r="A310" s="72" t="s">
        <v>1036</v>
      </c>
      <c r="B310" s="105"/>
      <c r="C310" s="84" t="s">
        <v>444</v>
      </c>
      <c r="D310" s="104"/>
      <c r="E310" s="84"/>
      <c r="F310" s="84"/>
      <c r="G310" s="84"/>
    </row>
    <row r="311" spans="1:7" s="58" customFormat="1" hidden="1" outlineLevel="1" x14ac:dyDescent="0.2">
      <c r="A311" s="72" t="s">
        <v>1036</v>
      </c>
      <c r="B311" s="99"/>
      <c r="C311" s="103" t="s">
        <v>469</v>
      </c>
      <c r="D311" s="104" t="s">
        <v>588</v>
      </c>
      <c r="E311" s="103"/>
      <c r="F311" s="103" t="s">
        <v>1577</v>
      </c>
      <c r="G311" s="103"/>
    </row>
    <row r="312" spans="1:7" s="58" customFormat="1" hidden="1" outlineLevel="1" x14ac:dyDescent="0.2">
      <c r="A312" s="72" t="s">
        <v>1036</v>
      </c>
      <c r="B312" s="99"/>
      <c r="C312" s="100" t="s">
        <v>323</v>
      </c>
      <c r="D312" s="110"/>
      <c r="E312" s="102"/>
      <c r="F312" s="102"/>
      <c r="G312" s="102"/>
    </row>
    <row r="313" spans="1:7" s="111" customFormat="1" hidden="1" outlineLevel="1" x14ac:dyDescent="0.2">
      <c r="A313" s="72" t="s">
        <v>1036</v>
      </c>
      <c r="B313" s="105"/>
      <c r="C313" s="84" t="s">
        <v>444</v>
      </c>
      <c r="D313" s="104"/>
      <c r="E313" s="84"/>
      <c r="F313" s="84"/>
      <c r="G313" s="84"/>
    </row>
    <row r="314" spans="1:7" s="58" customFormat="1" hidden="1" outlineLevel="1" x14ac:dyDescent="0.2">
      <c r="A314" s="72" t="s">
        <v>1036</v>
      </c>
      <c r="B314" s="99"/>
      <c r="C314" s="100" t="s">
        <v>468</v>
      </c>
      <c r="D314" s="110"/>
      <c r="E314" s="102"/>
      <c r="F314" s="102"/>
      <c r="G314" s="102"/>
    </row>
    <row r="315" spans="1:7" s="111" customFormat="1" hidden="1" outlineLevel="1" x14ac:dyDescent="0.2">
      <c r="A315" s="72" t="s">
        <v>1036</v>
      </c>
      <c r="B315" s="105"/>
      <c r="C315" s="84" t="s">
        <v>444</v>
      </c>
      <c r="D315" s="104"/>
      <c r="E315" s="84"/>
      <c r="F315" s="84"/>
      <c r="G315" s="84"/>
    </row>
    <row r="316" spans="1:7" s="58" customFormat="1" hidden="1" outlineLevel="1" x14ac:dyDescent="0.2">
      <c r="A316" s="72" t="s">
        <v>1036</v>
      </c>
      <c r="B316" s="105"/>
      <c r="C316" s="100" t="s">
        <v>309</v>
      </c>
      <c r="D316" s="110"/>
      <c r="E316" s="102"/>
      <c r="F316" s="102"/>
      <c r="G316" s="102"/>
    </row>
    <row r="317" spans="1:7" s="111" customFormat="1" hidden="1" outlineLevel="1" x14ac:dyDescent="0.2">
      <c r="A317" s="72" t="s">
        <v>1036</v>
      </c>
      <c r="B317" s="105"/>
      <c r="C317" s="84" t="s">
        <v>444</v>
      </c>
      <c r="D317" s="104"/>
      <c r="E317" s="84"/>
      <c r="F317" s="84"/>
      <c r="G317" s="84"/>
    </row>
    <row r="318" spans="1:7" s="58" customFormat="1" hidden="1" outlineLevel="1" x14ac:dyDescent="0.2">
      <c r="A318" s="72" t="s">
        <v>1036</v>
      </c>
      <c r="B318" s="99"/>
      <c r="C318" s="100" t="s">
        <v>235</v>
      </c>
      <c r="D318" s="110"/>
      <c r="E318" s="102"/>
      <c r="F318" s="102"/>
      <c r="G318" s="102"/>
    </row>
    <row r="319" spans="1:7" s="111" customFormat="1" hidden="1" outlineLevel="1" x14ac:dyDescent="0.2">
      <c r="A319" s="72" t="s">
        <v>1036</v>
      </c>
      <c r="B319" s="105"/>
      <c r="C319" s="84" t="s">
        <v>444</v>
      </c>
      <c r="D319" s="104"/>
      <c r="E319" s="84"/>
      <c r="F319" s="84"/>
      <c r="G319" s="84"/>
    </row>
    <row r="320" spans="1:7" s="58" customFormat="1" hidden="1" outlineLevel="1" x14ac:dyDescent="0.2">
      <c r="A320" s="72" t="s">
        <v>1036</v>
      </c>
      <c r="B320" s="105"/>
      <c r="C320" s="100" t="s">
        <v>310</v>
      </c>
      <c r="D320" s="110"/>
      <c r="E320" s="102"/>
      <c r="F320" s="102"/>
      <c r="G320" s="102"/>
    </row>
    <row r="321" spans="1:7" s="111" customFormat="1" hidden="1" outlineLevel="1" x14ac:dyDescent="0.2">
      <c r="A321" s="72" t="s">
        <v>1036</v>
      </c>
      <c r="B321" s="105"/>
      <c r="C321" s="103" t="s">
        <v>444</v>
      </c>
      <c r="D321" s="104"/>
      <c r="E321" s="103"/>
      <c r="F321" s="103"/>
      <c r="G321" s="103"/>
    </row>
    <row r="322" spans="1:7" s="58" customFormat="1" hidden="1" outlineLevel="1" x14ac:dyDescent="0.2">
      <c r="A322" s="72" t="s">
        <v>1036</v>
      </c>
      <c r="B322" s="99"/>
      <c r="C322" s="100" t="s">
        <v>253</v>
      </c>
      <c r="D322" s="110"/>
      <c r="E322" s="102"/>
      <c r="F322" s="102"/>
      <c r="G322" s="102"/>
    </row>
    <row r="323" spans="1:7" s="111" customFormat="1" hidden="1" outlineLevel="1" x14ac:dyDescent="0.2">
      <c r="A323" s="72" t="s">
        <v>1036</v>
      </c>
      <c r="B323" s="105"/>
      <c r="C323" s="84" t="s">
        <v>444</v>
      </c>
      <c r="D323" s="104"/>
      <c r="E323" s="84"/>
      <c r="F323" s="84"/>
      <c r="G323" s="84"/>
    </row>
    <row r="324" spans="1:7" s="58" customFormat="1" hidden="1" outlineLevel="1" x14ac:dyDescent="0.2">
      <c r="A324" s="72" t="s">
        <v>1036</v>
      </c>
      <c r="B324" s="99"/>
      <c r="C324" s="84" t="s">
        <v>210</v>
      </c>
      <c r="D324" s="104"/>
      <c r="E324" s="84"/>
      <c r="F324" s="103"/>
      <c r="G324" s="103" t="s">
        <v>735</v>
      </c>
    </row>
    <row r="325" spans="1:7" s="58" customFormat="1" hidden="1" outlineLevel="1" x14ac:dyDescent="0.2">
      <c r="A325" s="72" t="s">
        <v>1036</v>
      </c>
      <c r="B325" s="99"/>
      <c r="C325" s="100" t="s">
        <v>257</v>
      </c>
      <c r="D325" s="110"/>
      <c r="E325" s="102"/>
      <c r="F325" s="102"/>
      <c r="G325" s="102"/>
    </row>
    <row r="326" spans="1:7" s="111" customFormat="1" hidden="1" outlineLevel="1" x14ac:dyDescent="0.2">
      <c r="A326" s="72" t="s">
        <v>1036</v>
      </c>
      <c r="B326" s="105"/>
      <c r="C326" s="84" t="s">
        <v>444</v>
      </c>
      <c r="D326" s="104"/>
      <c r="E326" s="84"/>
      <c r="F326" s="84"/>
      <c r="G326" s="84"/>
    </row>
    <row r="327" spans="1:7" s="58" customFormat="1" hidden="1" outlineLevel="1" x14ac:dyDescent="0.2">
      <c r="A327" s="72" t="s">
        <v>1036</v>
      </c>
      <c r="B327" s="99"/>
      <c r="C327" s="100" t="s">
        <v>508</v>
      </c>
      <c r="D327" s="110"/>
      <c r="E327" s="102"/>
      <c r="F327" s="102"/>
      <c r="G327" s="102"/>
    </row>
    <row r="328" spans="1:7" s="111" customFormat="1" hidden="1" outlineLevel="1" x14ac:dyDescent="0.2">
      <c r="A328" s="72" t="s">
        <v>1036</v>
      </c>
      <c r="B328" s="105"/>
      <c r="C328" s="84" t="s">
        <v>444</v>
      </c>
      <c r="D328" s="104"/>
      <c r="E328" s="84"/>
      <c r="F328" s="84"/>
      <c r="G328" s="84"/>
    </row>
    <row r="329" spans="1:7" s="58" customFormat="1" hidden="1" outlineLevel="1" x14ac:dyDescent="0.2">
      <c r="A329" s="72" t="s">
        <v>1036</v>
      </c>
      <c r="B329" s="99"/>
      <c r="C329" s="100" t="s">
        <v>370</v>
      </c>
      <c r="D329" s="101"/>
      <c r="E329" s="102"/>
      <c r="F329" s="102"/>
      <c r="G329" s="102"/>
    </row>
    <row r="330" spans="1:7" s="58" customFormat="1" hidden="1" outlineLevel="1" x14ac:dyDescent="0.2">
      <c r="A330" s="72" t="s">
        <v>1036</v>
      </c>
      <c r="B330" s="99"/>
      <c r="C330" s="84" t="s">
        <v>506</v>
      </c>
      <c r="D330" s="104" t="s">
        <v>588</v>
      </c>
      <c r="E330" s="84" t="s">
        <v>507</v>
      </c>
      <c r="F330" s="84" t="s">
        <v>529</v>
      </c>
      <c r="G330" s="84" t="s">
        <v>1597</v>
      </c>
    </row>
    <row r="331" spans="1:7" s="58" customFormat="1" hidden="1" outlineLevel="1" x14ac:dyDescent="0.2">
      <c r="A331" s="72" t="s">
        <v>1036</v>
      </c>
      <c r="B331" s="99"/>
      <c r="C331" s="84" t="s">
        <v>377</v>
      </c>
      <c r="D331" s="104" t="s">
        <v>588</v>
      </c>
      <c r="E331" s="84"/>
      <c r="F331" s="84" t="s">
        <v>529</v>
      </c>
      <c r="G331" s="84" t="s">
        <v>1597</v>
      </c>
    </row>
    <row r="332" spans="1:7" s="58" customFormat="1" hidden="1" outlineLevel="1" x14ac:dyDescent="0.2">
      <c r="A332" s="72" t="s">
        <v>1036</v>
      </c>
      <c r="B332" s="99"/>
      <c r="C332" s="84" t="s">
        <v>403</v>
      </c>
      <c r="D332" s="104" t="s">
        <v>588</v>
      </c>
      <c r="E332" s="84"/>
      <c r="F332" s="84" t="s">
        <v>529</v>
      </c>
      <c r="G332" s="84" t="s">
        <v>1597</v>
      </c>
    </row>
    <row r="333" spans="1:7" s="58" customFormat="1" hidden="1" outlineLevel="1" x14ac:dyDescent="0.2">
      <c r="A333" s="72" t="s">
        <v>1036</v>
      </c>
      <c r="B333" s="99"/>
      <c r="C333" s="84" t="s">
        <v>401</v>
      </c>
      <c r="D333" s="104" t="s">
        <v>588</v>
      </c>
      <c r="E333" s="84" t="s">
        <v>504</v>
      </c>
      <c r="F333" s="84" t="s">
        <v>529</v>
      </c>
      <c r="G333" s="84" t="s">
        <v>1597</v>
      </c>
    </row>
    <row r="334" spans="1:7" s="58" customFormat="1" hidden="1" outlineLevel="1" x14ac:dyDescent="0.2">
      <c r="A334" s="72" t="s">
        <v>1036</v>
      </c>
      <c r="B334" s="99"/>
      <c r="C334" s="84" t="s">
        <v>503</v>
      </c>
      <c r="D334" s="104" t="s">
        <v>588</v>
      </c>
      <c r="E334" s="84" t="s">
        <v>504</v>
      </c>
      <c r="F334" s="84" t="s">
        <v>529</v>
      </c>
      <c r="G334" s="84" t="s">
        <v>1597</v>
      </c>
    </row>
    <row r="335" spans="1:7" s="58" customFormat="1" hidden="1" outlineLevel="1" x14ac:dyDescent="0.2">
      <c r="A335" s="72" t="s">
        <v>1036</v>
      </c>
      <c r="B335" s="99"/>
      <c r="C335" s="84" t="s">
        <v>378</v>
      </c>
      <c r="D335" s="104" t="s">
        <v>588</v>
      </c>
      <c r="E335" s="84" t="s">
        <v>504</v>
      </c>
      <c r="F335" s="84" t="s">
        <v>529</v>
      </c>
      <c r="G335" s="84" t="s">
        <v>1597</v>
      </c>
    </row>
    <row r="336" spans="1:7" s="58" customFormat="1" ht="36" hidden="1" collapsed="1" x14ac:dyDescent="0.2">
      <c r="A336" s="72" t="s">
        <v>1036</v>
      </c>
      <c r="B336" s="96" t="s">
        <v>82</v>
      </c>
      <c r="C336" s="97"/>
      <c r="D336" s="98"/>
      <c r="E336" s="97"/>
      <c r="F336" s="97"/>
      <c r="G336" s="97"/>
    </row>
    <row r="337" spans="1:7" s="58" customFormat="1" hidden="1" outlineLevel="1" x14ac:dyDescent="0.2">
      <c r="A337" s="72" t="s">
        <v>1036</v>
      </c>
      <c r="B337" s="99"/>
      <c r="C337" s="100" t="s">
        <v>305</v>
      </c>
      <c r="D337" s="101"/>
      <c r="E337" s="102"/>
      <c r="F337" s="102"/>
      <c r="G337" s="102"/>
    </row>
    <row r="338" spans="1:7" s="58" customFormat="1" hidden="1" outlineLevel="1" x14ac:dyDescent="0.2">
      <c r="A338" s="72" t="s">
        <v>1036</v>
      </c>
      <c r="B338" s="99"/>
      <c r="C338" s="84" t="s">
        <v>448</v>
      </c>
      <c r="D338" s="118" t="s">
        <v>588</v>
      </c>
      <c r="E338" s="84" t="s">
        <v>719</v>
      </c>
      <c r="F338" s="103" t="s">
        <v>779</v>
      </c>
      <c r="G338" s="84" t="s">
        <v>730</v>
      </c>
    </row>
    <row r="339" spans="1:7" s="58" customFormat="1" hidden="1" outlineLevel="1" x14ac:dyDescent="0.2">
      <c r="A339" s="72" t="s">
        <v>1036</v>
      </c>
      <c r="B339" s="99"/>
      <c r="C339" s="103" t="s">
        <v>166</v>
      </c>
      <c r="D339" s="118" t="s">
        <v>588</v>
      </c>
      <c r="E339" s="103" t="s">
        <v>258</v>
      </c>
      <c r="F339" s="103" t="s">
        <v>1605</v>
      </c>
      <c r="G339" s="103" t="s">
        <v>735</v>
      </c>
    </row>
    <row r="340" spans="1:7" s="58" customFormat="1" hidden="1" outlineLevel="1" x14ac:dyDescent="0.2">
      <c r="A340" s="72" t="s">
        <v>1036</v>
      </c>
      <c r="B340" s="99"/>
      <c r="C340" s="103" t="s">
        <v>215</v>
      </c>
      <c r="D340" s="118" t="s">
        <v>588</v>
      </c>
      <c r="E340" s="103" t="s">
        <v>259</v>
      </c>
      <c r="F340" s="103" t="s">
        <v>1605</v>
      </c>
      <c r="G340" s="103" t="s">
        <v>735</v>
      </c>
    </row>
    <row r="341" spans="1:7" s="116" customFormat="1" hidden="1" outlineLevel="1" x14ac:dyDescent="0.2">
      <c r="A341" s="72" t="s">
        <v>1036</v>
      </c>
      <c r="B341" s="99"/>
      <c r="C341" s="84" t="s">
        <v>232</v>
      </c>
      <c r="D341" s="118" t="s">
        <v>588</v>
      </c>
      <c r="E341" s="84"/>
      <c r="F341" s="103" t="s">
        <v>1605</v>
      </c>
      <c r="G341" s="84"/>
    </row>
    <row r="342" spans="1:7" s="116" customFormat="1" hidden="1" outlineLevel="1" x14ac:dyDescent="0.2">
      <c r="A342" s="72" t="s">
        <v>1036</v>
      </c>
      <c r="B342" s="99"/>
      <c r="C342" s="103" t="s">
        <v>203</v>
      </c>
      <c r="D342" s="118" t="s">
        <v>588</v>
      </c>
      <c r="E342" s="103" t="s">
        <v>402</v>
      </c>
      <c r="F342" s="103" t="s">
        <v>1605</v>
      </c>
      <c r="G342" s="84" t="s">
        <v>1607</v>
      </c>
    </row>
    <row r="343" spans="1:7" s="116" customFormat="1" hidden="1" outlineLevel="1" x14ac:dyDescent="0.2">
      <c r="A343" s="72" t="s">
        <v>1036</v>
      </c>
      <c r="B343" s="99"/>
      <c r="C343" s="103" t="s">
        <v>251</v>
      </c>
      <c r="D343" s="118" t="s">
        <v>588</v>
      </c>
      <c r="E343" s="103"/>
      <c r="F343" s="84" t="s">
        <v>1605</v>
      </c>
      <c r="G343" s="84" t="s">
        <v>735</v>
      </c>
    </row>
    <row r="344" spans="1:7" s="62" customFormat="1" ht="36" hidden="1" outlineLevel="1" x14ac:dyDescent="0.2">
      <c r="A344" s="72" t="s">
        <v>1036</v>
      </c>
      <c r="B344" s="108"/>
      <c r="C344" s="109" t="s">
        <v>530</v>
      </c>
      <c r="D344" s="118" t="s">
        <v>588</v>
      </c>
      <c r="E344" s="109" t="s">
        <v>541</v>
      </c>
      <c r="F344" s="103" t="s">
        <v>1605</v>
      </c>
      <c r="G344" s="84" t="s">
        <v>735</v>
      </c>
    </row>
    <row r="345" spans="1:7" s="62" customFormat="1" hidden="1" outlineLevel="1" x14ac:dyDescent="0.2">
      <c r="A345" s="72" t="s">
        <v>1036</v>
      </c>
      <c r="B345" s="108"/>
      <c r="C345" s="109" t="s">
        <v>584</v>
      </c>
      <c r="D345" s="118" t="s">
        <v>588</v>
      </c>
      <c r="E345" s="84" t="s">
        <v>224</v>
      </c>
      <c r="F345" s="103"/>
      <c r="G345" s="119"/>
    </row>
    <row r="346" spans="1:7" s="62" customFormat="1" hidden="1" outlineLevel="1" x14ac:dyDescent="0.2">
      <c r="A346" s="72" t="s">
        <v>1036</v>
      </c>
      <c r="B346" s="108"/>
      <c r="C346" s="109" t="s">
        <v>582</v>
      </c>
      <c r="D346" s="118" t="s">
        <v>588</v>
      </c>
      <c r="E346" s="109" t="s">
        <v>583</v>
      </c>
      <c r="F346" s="103"/>
      <c r="G346" s="119"/>
    </row>
    <row r="347" spans="1:7" s="58" customFormat="1" hidden="1" outlineLevel="1" x14ac:dyDescent="0.2">
      <c r="A347" s="72" t="s">
        <v>1036</v>
      </c>
      <c r="B347" s="99"/>
      <c r="C347" s="100" t="s">
        <v>470</v>
      </c>
      <c r="D347" s="110"/>
      <c r="E347" s="102"/>
      <c r="F347" s="102"/>
      <c r="G347" s="102"/>
    </row>
    <row r="348" spans="1:7" s="111" customFormat="1" ht="24" hidden="1" outlineLevel="1" x14ac:dyDescent="0.2">
      <c r="A348" s="72" t="s">
        <v>1036</v>
      </c>
      <c r="B348" s="105"/>
      <c r="C348" s="84" t="s">
        <v>802</v>
      </c>
      <c r="D348" s="118"/>
      <c r="E348" s="84"/>
      <c r="F348" s="84"/>
      <c r="G348" s="84"/>
    </row>
    <row r="349" spans="1:7" s="58" customFormat="1" hidden="1" outlineLevel="1" x14ac:dyDescent="0.2">
      <c r="A349" s="72" t="s">
        <v>1036</v>
      </c>
      <c r="B349" s="99"/>
      <c r="C349" s="100" t="s">
        <v>323</v>
      </c>
      <c r="D349" s="110"/>
      <c r="E349" s="102"/>
      <c r="F349" s="102"/>
      <c r="G349" s="102"/>
    </row>
    <row r="350" spans="1:7" s="111" customFormat="1" hidden="1" outlineLevel="1" x14ac:dyDescent="0.2">
      <c r="A350" s="72" t="s">
        <v>1036</v>
      </c>
      <c r="B350" s="105"/>
      <c r="C350" s="84" t="s">
        <v>444</v>
      </c>
      <c r="D350" s="118"/>
      <c r="E350" s="84"/>
      <c r="F350" s="84"/>
      <c r="G350" s="84"/>
    </row>
    <row r="351" spans="1:7" s="58" customFormat="1" hidden="1" outlineLevel="1" x14ac:dyDescent="0.2">
      <c r="A351" s="72" t="s">
        <v>1036</v>
      </c>
      <c r="B351" s="99"/>
      <c r="C351" s="100" t="s">
        <v>335</v>
      </c>
      <c r="D351" s="110"/>
      <c r="E351" s="102"/>
      <c r="F351" s="102"/>
      <c r="G351" s="102"/>
    </row>
    <row r="352" spans="1:7" s="120" customFormat="1" hidden="1" outlineLevel="1" x14ac:dyDescent="0.2">
      <c r="A352" s="72" t="s">
        <v>1036</v>
      </c>
      <c r="B352" s="99"/>
      <c r="C352" s="84" t="s">
        <v>164</v>
      </c>
      <c r="D352" s="118" t="s">
        <v>588</v>
      </c>
      <c r="E352" s="84" t="s">
        <v>224</v>
      </c>
      <c r="F352" s="103" t="s">
        <v>1621</v>
      </c>
      <c r="G352" s="84"/>
    </row>
    <row r="353" spans="1:7" s="58" customFormat="1" ht="24" hidden="1" outlineLevel="1" x14ac:dyDescent="0.2">
      <c r="A353" s="72" t="s">
        <v>1036</v>
      </c>
      <c r="B353" s="99"/>
      <c r="C353" s="84" t="s">
        <v>450</v>
      </c>
      <c r="D353" s="118" t="s">
        <v>588</v>
      </c>
      <c r="E353" s="84" t="s">
        <v>451</v>
      </c>
      <c r="F353" s="103" t="s">
        <v>1684</v>
      </c>
      <c r="G353" s="84" t="s">
        <v>1625</v>
      </c>
    </row>
    <row r="354" spans="1:7" s="58" customFormat="1" hidden="1" outlineLevel="1" x14ac:dyDescent="0.2">
      <c r="A354" s="72" t="s">
        <v>1036</v>
      </c>
      <c r="B354" s="99"/>
      <c r="C354" s="84" t="s">
        <v>469</v>
      </c>
      <c r="D354" s="118" t="s">
        <v>588</v>
      </c>
      <c r="E354" s="84"/>
      <c r="F354" s="103" t="s">
        <v>1624</v>
      </c>
      <c r="G354" s="103"/>
    </row>
    <row r="355" spans="1:7" s="58" customFormat="1" hidden="1" outlineLevel="1" x14ac:dyDescent="0.2">
      <c r="A355" s="72" t="s">
        <v>1036</v>
      </c>
      <c r="B355" s="99"/>
      <c r="C355" s="84" t="s">
        <v>336</v>
      </c>
      <c r="D355" s="118" t="s">
        <v>588</v>
      </c>
      <c r="E355" s="84"/>
      <c r="F355" s="103" t="s">
        <v>1683</v>
      </c>
      <c r="G355" s="103"/>
    </row>
    <row r="356" spans="1:7" s="58" customFormat="1" hidden="1" outlineLevel="1" x14ac:dyDescent="0.2">
      <c r="A356" s="72" t="s">
        <v>1036</v>
      </c>
      <c r="B356" s="99"/>
      <c r="C356" s="84" t="s">
        <v>161</v>
      </c>
      <c r="D356" s="118" t="s">
        <v>588</v>
      </c>
      <c r="E356" s="84"/>
      <c r="F356" s="103" t="s">
        <v>751</v>
      </c>
      <c r="G356" s="103"/>
    </row>
    <row r="357" spans="1:7" s="58" customFormat="1" hidden="1" outlineLevel="1" x14ac:dyDescent="0.2">
      <c r="A357" s="72" t="s">
        <v>1036</v>
      </c>
      <c r="B357" s="99"/>
      <c r="C357" s="84" t="s">
        <v>360</v>
      </c>
      <c r="D357" s="118" t="s">
        <v>588</v>
      </c>
      <c r="E357" s="84"/>
      <c r="F357" s="103"/>
      <c r="G357" s="103" t="s">
        <v>735</v>
      </c>
    </row>
    <row r="358" spans="1:7" s="58" customFormat="1" ht="24" hidden="1" outlineLevel="1" x14ac:dyDescent="0.2">
      <c r="A358" s="72" t="s">
        <v>1036</v>
      </c>
      <c r="B358" s="105"/>
      <c r="C358" s="103" t="s">
        <v>189</v>
      </c>
      <c r="D358" s="118" t="s">
        <v>588</v>
      </c>
      <c r="E358" s="84" t="s">
        <v>261</v>
      </c>
      <c r="F358" s="103" t="s">
        <v>751</v>
      </c>
      <c r="G358" s="103" t="s">
        <v>1626</v>
      </c>
    </row>
    <row r="359" spans="1:7" s="58" customFormat="1" hidden="1" outlineLevel="1" x14ac:dyDescent="0.2">
      <c r="A359" s="72" t="s">
        <v>1036</v>
      </c>
      <c r="B359" s="99"/>
      <c r="C359" s="103" t="s">
        <v>232</v>
      </c>
      <c r="D359" s="118" t="s">
        <v>588</v>
      </c>
      <c r="E359" s="84"/>
      <c r="F359" s="103" t="s">
        <v>1682</v>
      </c>
      <c r="G359" s="103"/>
    </row>
    <row r="360" spans="1:7" s="58" customFormat="1" hidden="1" outlineLevel="1" x14ac:dyDescent="0.2">
      <c r="A360" s="72" t="s">
        <v>1036</v>
      </c>
      <c r="B360" s="99"/>
      <c r="C360" s="103" t="s">
        <v>188</v>
      </c>
      <c r="D360" s="118" t="s">
        <v>588</v>
      </c>
      <c r="E360" s="84"/>
      <c r="F360" s="103" t="s">
        <v>1682</v>
      </c>
      <c r="G360" s="103"/>
    </row>
    <row r="361" spans="1:7" s="58" customFormat="1" hidden="1" outlineLevel="1" x14ac:dyDescent="0.2">
      <c r="A361" s="72" t="s">
        <v>1036</v>
      </c>
      <c r="B361" s="99"/>
      <c r="C361" s="100" t="s">
        <v>310</v>
      </c>
      <c r="D361" s="110"/>
      <c r="E361" s="102"/>
      <c r="F361" s="102"/>
      <c r="G361" s="102"/>
    </row>
    <row r="362" spans="1:7" s="111" customFormat="1" hidden="1" outlineLevel="1" x14ac:dyDescent="0.2">
      <c r="A362" s="72" t="s">
        <v>1036</v>
      </c>
      <c r="B362" s="105"/>
      <c r="C362" s="84" t="s">
        <v>444</v>
      </c>
      <c r="D362" s="118"/>
      <c r="E362" s="84"/>
      <c r="F362" s="84"/>
      <c r="G362" s="84"/>
    </row>
    <row r="363" spans="1:7" s="58" customFormat="1" hidden="1" outlineLevel="1" x14ac:dyDescent="0.2">
      <c r="A363" s="72" t="s">
        <v>1036</v>
      </c>
      <c r="B363" s="99"/>
      <c r="C363" s="100" t="s">
        <v>253</v>
      </c>
      <c r="D363" s="110"/>
      <c r="E363" s="102"/>
      <c r="F363" s="102"/>
      <c r="G363" s="102"/>
    </row>
    <row r="364" spans="1:7" s="111" customFormat="1" hidden="1" outlineLevel="1" x14ac:dyDescent="0.2">
      <c r="A364" s="72" t="s">
        <v>1036</v>
      </c>
      <c r="B364" s="105"/>
      <c r="C364" s="84" t="s">
        <v>444</v>
      </c>
      <c r="D364" s="118"/>
      <c r="E364" s="84"/>
      <c r="F364" s="84"/>
      <c r="G364" s="84"/>
    </row>
    <row r="365" spans="1:7" s="62" customFormat="1" hidden="1" outlineLevel="1" x14ac:dyDescent="0.2">
      <c r="A365" s="72" t="s">
        <v>1036</v>
      </c>
      <c r="B365" s="99"/>
      <c r="C365" s="100" t="s">
        <v>237</v>
      </c>
      <c r="D365" s="110"/>
      <c r="E365" s="102"/>
      <c r="F365" s="102"/>
      <c r="G365" s="102"/>
    </row>
    <row r="366" spans="1:7" s="120" customFormat="1" hidden="1" outlineLevel="1" x14ac:dyDescent="0.2">
      <c r="A366" s="72" t="s">
        <v>1036</v>
      </c>
      <c r="B366" s="99"/>
      <c r="C366" s="84" t="s">
        <v>164</v>
      </c>
      <c r="D366" s="118" t="s">
        <v>588</v>
      </c>
      <c r="E366" s="84" t="s">
        <v>224</v>
      </c>
      <c r="F366" s="103" t="s">
        <v>1623</v>
      </c>
      <c r="G366" s="103"/>
    </row>
    <row r="367" spans="1:7" s="58" customFormat="1" hidden="1" outlineLevel="1" x14ac:dyDescent="0.2">
      <c r="A367" s="72" t="s">
        <v>1036</v>
      </c>
      <c r="B367" s="99"/>
      <c r="C367" s="103" t="s">
        <v>126</v>
      </c>
      <c r="D367" s="118" t="s">
        <v>588</v>
      </c>
      <c r="E367" s="84"/>
      <c r="F367" s="103" t="s">
        <v>1624</v>
      </c>
      <c r="G367" s="103"/>
    </row>
    <row r="368" spans="1:7" s="58" customFormat="1" hidden="1" outlineLevel="1" x14ac:dyDescent="0.2">
      <c r="A368" s="72" t="s">
        <v>1036</v>
      </c>
      <c r="B368" s="99"/>
      <c r="C368" s="103" t="s">
        <v>119</v>
      </c>
      <c r="D368" s="118" t="s">
        <v>588</v>
      </c>
      <c r="E368" s="84"/>
      <c r="F368" s="103" t="s">
        <v>779</v>
      </c>
      <c r="G368" s="103"/>
    </row>
    <row r="369" spans="1:7" s="116" customFormat="1" ht="24" hidden="1" outlineLevel="1" x14ac:dyDescent="0.2">
      <c r="A369" s="72" t="s">
        <v>1036</v>
      </c>
      <c r="B369" s="99"/>
      <c r="C369" s="84" t="s">
        <v>448</v>
      </c>
      <c r="D369" s="118" t="s">
        <v>588</v>
      </c>
      <c r="E369" s="84" t="s">
        <v>265</v>
      </c>
      <c r="F369" s="103" t="s">
        <v>1593</v>
      </c>
      <c r="G369" s="103" t="s">
        <v>735</v>
      </c>
    </row>
    <row r="370" spans="1:7" s="116" customFormat="1" hidden="1" outlineLevel="1" x14ac:dyDescent="0.2">
      <c r="A370" s="72" t="s">
        <v>1036</v>
      </c>
      <c r="B370" s="99"/>
      <c r="C370" s="84" t="s">
        <v>361</v>
      </c>
      <c r="D370" s="118" t="s">
        <v>588</v>
      </c>
      <c r="E370" s="84" t="s">
        <v>363</v>
      </c>
      <c r="F370" s="103"/>
      <c r="G370" s="103" t="s">
        <v>735</v>
      </c>
    </row>
    <row r="371" spans="1:7" s="116" customFormat="1" hidden="1" outlineLevel="1" x14ac:dyDescent="0.2">
      <c r="A371" s="72" t="s">
        <v>1036</v>
      </c>
      <c r="B371" s="99"/>
      <c r="C371" s="84" t="s">
        <v>1703</v>
      </c>
      <c r="D371" s="118" t="s">
        <v>588</v>
      </c>
      <c r="E371" s="84" t="s">
        <v>1704</v>
      </c>
      <c r="F371" s="103"/>
      <c r="G371" s="103" t="s">
        <v>735</v>
      </c>
    </row>
    <row r="372" spans="1:7" s="116" customFormat="1" hidden="1" outlineLevel="1" x14ac:dyDescent="0.2">
      <c r="A372" s="72" t="s">
        <v>1036</v>
      </c>
      <c r="B372" s="99"/>
      <c r="C372" s="84" t="s">
        <v>227</v>
      </c>
      <c r="D372" s="118" t="s">
        <v>588</v>
      </c>
      <c r="E372" s="84" t="s">
        <v>449</v>
      </c>
      <c r="F372" s="103"/>
      <c r="G372" s="103"/>
    </row>
    <row r="373" spans="1:7" s="58" customFormat="1" hidden="1" outlineLevel="1" x14ac:dyDescent="0.2">
      <c r="A373" s="72" t="s">
        <v>1036</v>
      </c>
      <c r="B373" s="99"/>
      <c r="C373" s="100" t="s">
        <v>508</v>
      </c>
      <c r="D373" s="110"/>
      <c r="E373" s="102"/>
      <c r="F373" s="102"/>
      <c r="G373" s="102"/>
    </row>
    <row r="374" spans="1:7" s="111" customFormat="1" hidden="1" outlineLevel="1" x14ac:dyDescent="0.2">
      <c r="A374" s="72" t="s">
        <v>1036</v>
      </c>
      <c r="B374" s="105"/>
      <c r="C374" s="84" t="s">
        <v>444</v>
      </c>
      <c r="D374" s="118"/>
      <c r="E374" s="84"/>
      <c r="F374" s="84"/>
      <c r="G374" s="84"/>
    </row>
    <row r="375" spans="1:7" s="58" customFormat="1" hidden="1" outlineLevel="1" x14ac:dyDescent="0.2">
      <c r="A375" s="72" t="s">
        <v>1036</v>
      </c>
      <c r="B375" s="99"/>
      <c r="C375" s="100" t="s">
        <v>78</v>
      </c>
      <c r="D375" s="110"/>
      <c r="E375" s="102"/>
      <c r="F375" s="102"/>
      <c r="G375" s="102"/>
    </row>
    <row r="376" spans="1:7" s="111" customFormat="1" ht="24" hidden="1" outlineLevel="1" x14ac:dyDescent="0.2">
      <c r="A376" s="72" t="s">
        <v>1036</v>
      </c>
      <c r="B376" s="105"/>
      <c r="C376" s="84" t="s">
        <v>79</v>
      </c>
      <c r="D376" s="104"/>
      <c r="E376" s="84"/>
      <c r="F376" s="84"/>
      <c r="G376" s="84"/>
    </row>
    <row r="377" spans="1:7" s="58" customFormat="1" hidden="1" outlineLevel="1" x14ac:dyDescent="0.2">
      <c r="A377" s="72" t="s">
        <v>1036</v>
      </c>
      <c r="B377" s="99"/>
      <c r="C377" s="100" t="s">
        <v>370</v>
      </c>
      <c r="D377" s="101"/>
      <c r="E377" s="102"/>
      <c r="F377" s="102"/>
      <c r="G377" s="102"/>
    </row>
    <row r="378" spans="1:7" s="58" customFormat="1" hidden="1" outlineLevel="1" x14ac:dyDescent="0.2">
      <c r="A378" s="72" t="s">
        <v>1036</v>
      </c>
      <c r="B378" s="99"/>
      <c r="C378" s="84" t="s">
        <v>377</v>
      </c>
      <c r="D378" s="104" t="s">
        <v>588</v>
      </c>
      <c r="E378" s="84"/>
      <c r="F378" s="103" t="s">
        <v>1593</v>
      </c>
      <c r="G378" s="103" t="s">
        <v>735</v>
      </c>
    </row>
    <row r="379" spans="1:7" s="58" customFormat="1" hidden="1" outlineLevel="1" x14ac:dyDescent="0.2">
      <c r="A379" s="72" t="s">
        <v>1036</v>
      </c>
      <c r="B379" s="99"/>
      <c r="C379" s="84" t="s">
        <v>403</v>
      </c>
      <c r="D379" s="104" t="s">
        <v>588</v>
      </c>
      <c r="E379" s="84"/>
      <c r="F379" s="103" t="s">
        <v>529</v>
      </c>
      <c r="G379" s="103" t="s">
        <v>735</v>
      </c>
    </row>
    <row r="380" spans="1:7" s="58" customFormat="1" hidden="1" outlineLevel="1" x14ac:dyDescent="0.2">
      <c r="A380" s="72" t="s">
        <v>1036</v>
      </c>
      <c r="B380" s="99"/>
      <c r="C380" s="84" t="s">
        <v>401</v>
      </c>
      <c r="D380" s="104" t="s">
        <v>588</v>
      </c>
      <c r="E380" s="84" t="s">
        <v>504</v>
      </c>
      <c r="F380" s="103" t="s">
        <v>1593</v>
      </c>
      <c r="G380" s="103" t="s">
        <v>735</v>
      </c>
    </row>
    <row r="381" spans="1:7" s="58" customFormat="1" hidden="1" outlineLevel="1" x14ac:dyDescent="0.2">
      <c r="A381" s="72" t="s">
        <v>1036</v>
      </c>
      <c r="B381" s="99"/>
      <c r="C381" s="84" t="s">
        <v>503</v>
      </c>
      <c r="D381" s="104" t="s">
        <v>588</v>
      </c>
      <c r="E381" s="84" t="s">
        <v>504</v>
      </c>
      <c r="F381" s="103" t="s">
        <v>1593</v>
      </c>
      <c r="G381" s="103" t="s">
        <v>735</v>
      </c>
    </row>
    <row r="382" spans="1:7" s="58" customFormat="1" hidden="1" outlineLevel="1" x14ac:dyDescent="0.2">
      <c r="A382" s="72" t="s">
        <v>1036</v>
      </c>
      <c r="B382" s="99"/>
      <c r="C382" s="84" t="s">
        <v>378</v>
      </c>
      <c r="D382" s="104" t="s">
        <v>588</v>
      </c>
      <c r="E382" s="84" t="s">
        <v>504</v>
      </c>
      <c r="F382" s="103" t="s">
        <v>1593</v>
      </c>
      <c r="G382" s="103" t="s">
        <v>735</v>
      </c>
    </row>
    <row r="383" spans="1:7" s="58" customFormat="1" ht="24" hidden="1" collapsed="1" x14ac:dyDescent="0.2">
      <c r="A383" s="72" t="s">
        <v>1036</v>
      </c>
      <c r="B383" s="96" t="s">
        <v>662</v>
      </c>
      <c r="C383" s="97"/>
      <c r="D383" s="98"/>
      <c r="E383" s="97"/>
      <c r="F383" s="97"/>
      <c r="G383" s="97"/>
    </row>
    <row r="384" spans="1:7" s="58" customFormat="1" hidden="1" outlineLevel="1" x14ac:dyDescent="0.2">
      <c r="A384" s="72" t="s">
        <v>1036</v>
      </c>
      <c r="B384" s="99"/>
      <c r="C384" s="100" t="s">
        <v>305</v>
      </c>
      <c r="D384" s="101"/>
      <c r="E384" s="102"/>
      <c r="F384" s="102"/>
      <c r="G384" s="102"/>
    </row>
    <row r="385" spans="1:7" s="58" customFormat="1" hidden="1" outlineLevel="1" x14ac:dyDescent="0.2">
      <c r="A385" s="72" t="s">
        <v>1036</v>
      </c>
      <c r="B385" s="99"/>
      <c r="C385" s="103" t="s">
        <v>448</v>
      </c>
      <c r="D385" s="104" t="s">
        <v>588</v>
      </c>
      <c r="E385" s="103" t="s">
        <v>339</v>
      </c>
      <c r="F385" s="103"/>
      <c r="G385" s="103" t="s">
        <v>735</v>
      </c>
    </row>
    <row r="386" spans="1:7" s="58" customFormat="1" hidden="1" outlineLevel="1" x14ac:dyDescent="0.2">
      <c r="A386" s="72" t="s">
        <v>1036</v>
      </c>
      <c r="B386" s="99"/>
      <c r="C386" s="103" t="s">
        <v>452</v>
      </c>
      <c r="D386" s="104" t="s">
        <v>588</v>
      </c>
      <c r="E386" s="103" t="s">
        <v>434</v>
      </c>
      <c r="F386" s="103" t="s">
        <v>1593</v>
      </c>
      <c r="G386" s="103"/>
    </row>
    <row r="387" spans="1:7" s="58" customFormat="1" hidden="1" outlineLevel="1" x14ac:dyDescent="0.2">
      <c r="A387" s="72" t="s">
        <v>1036</v>
      </c>
      <c r="B387" s="99"/>
      <c r="C387" s="103" t="s">
        <v>359</v>
      </c>
      <c r="D387" s="104" t="s">
        <v>588</v>
      </c>
      <c r="E387" s="103"/>
      <c r="F387" s="103" t="s">
        <v>1593</v>
      </c>
      <c r="G387" s="103"/>
    </row>
    <row r="388" spans="1:7" s="58" customFormat="1" ht="27" hidden="1" customHeight="1" outlineLevel="1" x14ac:dyDescent="0.2">
      <c r="A388" s="72" t="s">
        <v>1036</v>
      </c>
      <c r="B388" s="99"/>
      <c r="C388" s="84" t="s">
        <v>234</v>
      </c>
      <c r="D388" s="104" t="s">
        <v>588</v>
      </c>
      <c r="E388" s="84"/>
      <c r="F388" s="103" t="s">
        <v>1593</v>
      </c>
      <c r="G388" s="103" t="s">
        <v>735</v>
      </c>
    </row>
    <row r="389" spans="1:7" s="58" customFormat="1" hidden="1" outlineLevel="1" x14ac:dyDescent="0.2">
      <c r="A389" s="72" t="s">
        <v>1036</v>
      </c>
      <c r="B389" s="99"/>
      <c r="C389" s="103" t="s">
        <v>203</v>
      </c>
      <c r="D389" s="104" t="s">
        <v>588</v>
      </c>
      <c r="E389" s="103" t="s">
        <v>402</v>
      </c>
      <c r="F389" s="103"/>
      <c r="G389" s="103" t="s">
        <v>735</v>
      </c>
    </row>
    <row r="390" spans="1:7" s="58" customFormat="1" hidden="1" outlineLevel="1" x14ac:dyDescent="0.2">
      <c r="A390" s="72" t="s">
        <v>1036</v>
      </c>
      <c r="B390" s="99"/>
      <c r="C390" s="103" t="s">
        <v>251</v>
      </c>
      <c r="D390" s="104" t="s">
        <v>588</v>
      </c>
      <c r="E390" s="103" t="s">
        <v>453</v>
      </c>
      <c r="F390" s="103"/>
      <c r="G390" s="103" t="s">
        <v>735</v>
      </c>
    </row>
    <row r="391" spans="1:7" s="58" customFormat="1" hidden="1" outlineLevel="1" x14ac:dyDescent="0.2">
      <c r="A391" s="72" t="s">
        <v>1036</v>
      </c>
      <c r="B391" s="105"/>
      <c r="C391" s="84" t="s">
        <v>263</v>
      </c>
      <c r="D391" s="104" t="s">
        <v>588</v>
      </c>
      <c r="E391" s="84" t="s">
        <v>204</v>
      </c>
      <c r="F391" s="103" t="s">
        <v>751</v>
      </c>
      <c r="G391" s="103" t="s">
        <v>1681</v>
      </c>
    </row>
    <row r="392" spans="1:7" s="58" customFormat="1" hidden="1" outlineLevel="1" x14ac:dyDescent="0.2">
      <c r="A392" s="72" t="s">
        <v>1036</v>
      </c>
      <c r="B392" s="105"/>
      <c r="C392" s="103" t="s">
        <v>264</v>
      </c>
      <c r="D392" s="104" t="s">
        <v>588</v>
      </c>
      <c r="E392" s="84" t="s">
        <v>446</v>
      </c>
      <c r="F392" s="103"/>
      <c r="G392" s="103" t="s">
        <v>735</v>
      </c>
    </row>
    <row r="393" spans="1:7" s="62" customFormat="1" ht="36" hidden="1" outlineLevel="1" x14ac:dyDescent="0.2">
      <c r="A393" s="72" t="s">
        <v>1036</v>
      </c>
      <c r="B393" s="108"/>
      <c r="C393" s="109" t="s">
        <v>530</v>
      </c>
      <c r="D393" s="104" t="s">
        <v>588</v>
      </c>
      <c r="E393" s="109" t="s">
        <v>541</v>
      </c>
      <c r="F393" s="103"/>
      <c r="G393" s="103" t="s">
        <v>735</v>
      </c>
    </row>
    <row r="394" spans="1:7" s="58" customFormat="1" hidden="1" outlineLevel="1" x14ac:dyDescent="0.2">
      <c r="A394" s="72" t="s">
        <v>1036</v>
      </c>
      <c r="B394" s="99"/>
      <c r="C394" s="84" t="s">
        <v>164</v>
      </c>
      <c r="D394" s="104" t="s">
        <v>588</v>
      </c>
      <c r="E394" s="84" t="s">
        <v>585</v>
      </c>
      <c r="F394" s="103" t="s">
        <v>1623</v>
      </c>
      <c r="G394" s="103"/>
    </row>
    <row r="395" spans="1:7" s="58" customFormat="1" ht="12.75" hidden="1" customHeight="1" outlineLevel="1" x14ac:dyDescent="0.2">
      <c r="A395" s="72" t="s">
        <v>1036</v>
      </c>
      <c r="B395" s="99"/>
      <c r="C395" s="103" t="s">
        <v>166</v>
      </c>
      <c r="D395" s="104" t="s">
        <v>588</v>
      </c>
      <c r="E395" s="103" t="s">
        <v>701</v>
      </c>
      <c r="F395" s="103"/>
      <c r="G395" s="103" t="s">
        <v>735</v>
      </c>
    </row>
    <row r="396" spans="1:7" s="58" customFormat="1" hidden="1" outlineLevel="1" x14ac:dyDescent="0.2">
      <c r="A396" s="72" t="s">
        <v>1036</v>
      </c>
      <c r="B396" s="99"/>
      <c r="C396" s="103" t="s">
        <v>215</v>
      </c>
      <c r="D396" s="104" t="s">
        <v>588</v>
      </c>
      <c r="E396" s="103" t="s">
        <v>231</v>
      </c>
      <c r="F396" s="103"/>
      <c r="G396" s="103" t="s">
        <v>735</v>
      </c>
    </row>
    <row r="397" spans="1:7" s="58" customFormat="1" hidden="1" outlineLevel="1" x14ac:dyDescent="0.2">
      <c r="A397" s="72" t="s">
        <v>1036</v>
      </c>
      <c r="B397" s="99"/>
      <c r="C397" s="100" t="s">
        <v>470</v>
      </c>
      <c r="D397" s="110"/>
      <c r="E397" s="102"/>
      <c r="F397" s="102"/>
      <c r="G397" s="102"/>
    </row>
    <row r="398" spans="1:7" s="111" customFormat="1" hidden="1" outlineLevel="1" x14ac:dyDescent="0.2">
      <c r="A398" s="72" t="s">
        <v>1036</v>
      </c>
      <c r="B398" s="105"/>
      <c r="C398" s="84" t="s">
        <v>444</v>
      </c>
      <c r="D398" s="104"/>
      <c r="E398" s="84"/>
      <c r="F398" s="84"/>
      <c r="G398" s="84"/>
    </row>
    <row r="399" spans="1:7" s="58" customFormat="1" hidden="1" outlineLevel="1" x14ac:dyDescent="0.2">
      <c r="A399" s="72" t="s">
        <v>1036</v>
      </c>
      <c r="B399" s="99"/>
      <c r="C399" s="100" t="s">
        <v>323</v>
      </c>
      <c r="D399" s="110"/>
      <c r="E399" s="102"/>
      <c r="F399" s="102"/>
      <c r="G399" s="102"/>
    </row>
    <row r="400" spans="1:7" s="111" customFormat="1" hidden="1" outlineLevel="1" x14ac:dyDescent="0.2">
      <c r="A400" s="72" t="s">
        <v>1036</v>
      </c>
      <c r="B400" s="105"/>
      <c r="C400" s="84" t="s">
        <v>444</v>
      </c>
      <c r="D400" s="104"/>
      <c r="E400" s="84"/>
      <c r="F400" s="84"/>
      <c r="G400" s="84"/>
    </row>
    <row r="401" spans="1:7" s="58" customFormat="1" hidden="1" outlineLevel="1" x14ac:dyDescent="0.2">
      <c r="A401" s="72" t="s">
        <v>1036</v>
      </c>
      <c r="B401" s="99"/>
      <c r="C401" s="100" t="s">
        <v>468</v>
      </c>
      <c r="D401" s="110"/>
      <c r="E401" s="102"/>
      <c r="F401" s="102"/>
      <c r="G401" s="102"/>
    </row>
    <row r="402" spans="1:7" s="111" customFormat="1" hidden="1" outlineLevel="1" x14ac:dyDescent="0.2">
      <c r="A402" s="72" t="s">
        <v>1036</v>
      </c>
      <c r="B402" s="105"/>
      <c r="C402" s="84" t="s">
        <v>444</v>
      </c>
      <c r="D402" s="104"/>
      <c r="E402" s="84"/>
      <c r="F402" s="84"/>
      <c r="G402" s="84"/>
    </row>
    <row r="403" spans="1:7" s="58" customFormat="1" hidden="1" outlineLevel="1" x14ac:dyDescent="0.2">
      <c r="A403" s="72" t="s">
        <v>1036</v>
      </c>
      <c r="B403" s="105"/>
      <c r="C403" s="103" t="s">
        <v>364</v>
      </c>
      <c r="D403" s="104" t="s">
        <v>588</v>
      </c>
      <c r="E403" s="84"/>
      <c r="F403" s="103"/>
      <c r="G403" s="103" t="s">
        <v>735</v>
      </c>
    </row>
    <row r="404" spans="1:7" s="58" customFormat="1" hidden="1" outlineLevel="1" x14ac:dyDescent="0.2">
      <c r="A404" s="72" t="s">
        <v>1036</v>
      </c>
      <c r="B404" s="99"/>
      <c r="C404" s="84" t="s">
        <v>233</v>
      </c>
      <c r="D404" s="104" t="s">
        <v>588</v>
      </c>
      <c r="E404" s="84"/>
      <c r="F404" s="103" t="s">
        <v>1621</v>
      </c>
      <c r="G404" s="103" t="s">
        <v>735</v>
      </c>
    </row>
    <row r="405" spans="1:7" s="58" customFormat="1" hidden="1" outlineLevel="1" x14ac:dyDescent="0.2">
      <c r="A405" s="72" t="s">
        <v>1036</v>
      </c>
      <c r="B405" s="105"/>
      <c r="C405" s="100" t="s">
        <v>309</v>
      </c>
      <c r="D405" s="110"/>
      <c r="E405" s="102"/>
      <c r="F405" s="102"/>
      <c r="G405" s="102"/>
    </row>
    <row r="406" spans="1:7" s="111" customFormat="1" hidden="1" outlineLevel="1" x14ac:dyDescent="0.2">
      <c r="A406" s="72" t="s">
        <v>1036</v>
      </c>
      <c r="B406" s="105"/>
      <c r="C406" s="84" t="s">
        <v>444</v>
      </c>
      <c r="D406" s="104"/>
      <c r="E406" s="84"/>
      <c r="F406" s="84"/>
      <c r="G406" s="84"/>
    </row>
    <row r="407" spans="1:7" s="58" customFormat="1" hidden="1" outlineLevel="1" x14ac:dyDescent="0.2">
      <c r="A407" s="72" t="s">
        <v>1036</v>
      </c>
      <c r="B407" s="121"/>
      <c r="C407" s="100" t="s">
        <v>235</v>
      </c>
      <c r="D407" s="110"/>
      <c r="E407" s="102"/>
      <c r="F407" s="102"/>
      <c r="G407" s="102"/>
    </row>
    <row r="408" spans="1:7" s="111" customFormat="1" ht="24" hidden="1" outlineLevel="1" x14ac:dyDescent="0.2">
      <c r="A408" s="72" t="s">
        <v>1036</v>
      </c>
      <c r="B408" s="105"/>
      <c r="C408" s="84" t="s">
        <v>444</v>
      </c>
      <c r="D408" s="104"/>
      <c r="E408" s="84" t="s">
        <v>457</v>
      </c>
      <c r="F408" s="84"/>
      <c r="G408" s="84"/>
    </row>
    <row r="409" spans="1:7" s="58" customFormat="1" hidden="1" outlineLevel="1" x14ac:dyDescent="0.2">
      <c r="A409" s="72" t="s">
        <v>1036</v>
      </c>
      <c r="B409" s="105"/>
      <c r="C409" s="100" t="s">
        <v>310</v>
      </c>
      <c r="D409" s="110"/>
      <c r="E409" s="102"/>
      <c r="F409" s="102"/>
      <c r="G409" s="102"/>
    </row>
    <row r="410" spans="1:7" s="111" customFormat="1" hidden="1" outlineLevel="1" x14ac:dyDescent="0.2">
      <c r="A410" s="72" t="s">
        <v>1036</v>
      </c>
      <c r="B410" s="105"/>
      <c r="C410" s="84" t="s">
        <v>444</v>
      </c>
      <c r="D410" s="104"/>
      <c r="E410" s="84"/>
      <c r="F410" s="84"/>
      <c r="G410" s="84"/>
    </row>
    <row r="411" spans="1:7" s="58" customFormat="1" hidden="1" outlineLevel="1" x14ac:dyDescent="0.2">
      <c r="A411" s="72" t="s">
        <v>1036</v>
      </c>
      <c r="B411" s="99"/>
      <c r="C411" s="100" t="s">
        <v>253</v>
      </c>
      <c r="D411" s="110"/>
      <c r="E411" s="102"/>
      <c r="F411" s="102"/>
      <c r="G411" s="102"/>
    </row>
    <row r="412" spans="1:7" s="111" customFormat="1" hidden="1" outlineLevel="1" x14ac:dyDescent="0.2">
      <c r="A412" s="72" t="s">
        <v>1036</v>
      </c>
      <c r="B412" s="105"/>
      <c r="C412" s="84" t="s">
        <v>444</v>
      </c>
      <c r="D412" s="104"/>
      <c r="E412" s="84"/>
      <c r="F412" s="84"/>
      <c r="G412" s="84"/>
    </row>
    <row r="413" spans="1:7" s="58" customFormat="1" hidden="1" outlineLevel="1" x14ac:dyDescent="0.2">
      <c r="A413" s="72" t="s">
        <v>1036</v>
      </c>
      <c r="B413" s="99"/>
      <c r="C413" s="100" t="s">
        <v>257</v>
      </c>
      <c r="D413" s="110"/>
      <c r="E413" s="102"/>
      <c r="F413" s="102"/>
      <c r="G413" s="102"/>
    </row>
    <row r="414" spans="1:7" s="111" customFormat="1" hidden="1" outlineLevel="1" x14ac:dyDescent="0.2">
      <c r="A414" s="72" t="s">
        <v>1036</v>
      </c>
      <c r="B414" s="105"/>
      <c r="C414" s="84" t="s">
        <v>444</v>
      </c>
      <c r="D414" s="104"/>
      <c r="E414" s="84"/>
      <c r="F414" s="84"/>
      <c r="G414" s="84"/>
    </row>
    <row r="415" spans="1:7" s="58" customFormat="1" hidden="1" outlineLevel="1" x14ac:dyDescent="0.2">
      <c r="A415" s="72" t="s">
        <v>1036</v>
      </c>
      <c r="B415" s="99"/>
      <c r="C415" s="100" t="s">
        <v>508</v>
      </c>
      <c r="D415" s="110"/>
      <c r="E415" s="102"/>
      <c r="F415" s="102"/>
      <c r="G415" s="102"/>
    </row>
    <row r="416" spans="1:7" s="111" customFormat="1" hidden="1" outlineLevel="1" x14ac:dyDescent="0.2">
      <c r="A416" s="72" t="s">
        <v>1036</v>
      </c>
      <c r="B416" s="105"/>
      <c r="C416" s="84" t="s">
        <v>444</v>
      </c>
      <c r="D416" s="104"/>
      <c r="E416" s="84"/>
      <c r="F416" s="84"/>
      <c r="G416" s="84"/>
    </row>
    <row r="417" spans="1:7" s="58" customFormat="1" hidden="1" outlineLevel="1" x14ac:dyDescent="0.2">
      <c r="A417" s="72" t="s">
        <v>1036</v>
      </c>
      <c r="B417" s="99"/>
      <c r="C417" s="100" t="s">
        <v>78</v>
      </c>
      <c r="D417" s="110"/>
      <c r="E417" s="102"/>
      <c r="F417" s="102"/>
      <c r="G417" s="102"/>
    </row>
    <row r="418" spans="1:7" s="111" customFormat="1" ht="24" hidden="1" outlineLevel="1" x14ac:dyDescent="0.2">
      <c r="A418" s="72" t="s">
        <v>1036</v>
      </c>
      <c r="B418" s="105"/>
      <c r="C418" s="84" t="s">
        <v>79</v>
      </c>
      <c r="D418" s="104"/>
      <c r="E418" s="84"/>
      <c r="F418" s="84"/>
      <c r="G418" s="84"/>
    </row>
    <row r="419" spans="1:7" s="58" customFormat="1" hidden="1" outlineLevel="1" x14ac:dyDescent="0.2">
      <c r="A419" s="72" t="s">
        <v>1036</v>
      </c>
      <c r="B419" s="99"/>
      <c r="C419" s="100" t="s">
        <v>370</v>
      </c>
      <c r="D419" s="101"/>
      <c r="E419" s="102"/>
      <c r="F419" s="102"/>
      <c r="G419" s="102"/>
    </row>
    <row r="420" spans="1:7" s="58" customFormat="1" hidden="1" outlineLevel="1" x14ac:dyDescent="0.2">
      <c r="A420" s="72" t="s">
        <v>1036</v>
      </c>
      <c r="B420" s="99"/>
      <c r="C420" s="84" t="s">
        <v>506</v>
      </c>
      <c r="D420" s="104" t="s">
        <v>588</v>
      </c>
      <c r="E420" s="84" t="s">
        <v>507</v>
      </c>
      <c r="F420" s="103" t="s">
        <v>1655</v>
      </c>
      <c r="G420" s="103" t="s">
        <v>735</v>
      </c>
    </row>
    <row r="421" spans="1:7" s="58" customFormat="1" hidden="1" outlineLevel="1" x14ac:dyDescent="0.2">
      <c r="A421" s="72" t="s">
        <v>1036</v>
      </c>
      <c r="B421" s="99"/>
      <c r="C421" s="84" t="s">
        <v>377</v>
      </c>
      <c r="D421" s="104" t="s">
        <v>588</v>
      </c>
      <c r="E421" s="84"/>
      <c r="F421" s="103" t="s">
        <v>500</v>
      </c>
      <c r="G421" s="103" t="s">
        <v>735</v>
      </c>
    </row>
    <row r="422" spans="1:7" s="58" customFormat="1" hidden="1" outlineLevel="1" x14ac:dyDescent="0.2">
      <c r="A422" s="72" t="s">
        <v>1036</v>
      </c>
      <c r="B422" s="99"/>
      <c r="C422" s="84" t="s">
        <v>403</v>
      </c>
      <c r="D422" s="104" t="s">
        <v>588</v>
      </c>
      <c r="E422" s="84"/>
      <c r="F422" s="103" t="s">
        <v>1594</v>
      </c>
      <c r="G422" s="103" t="s">
        <v>735</v>
      </c>
    </row>
    <row r="423" spans="1:7" s="58" customFormat="1" hidden="1" outlineLevel="1" x14ac:dyDescent="0.2">
      <c r="A423" s="72" t="s">
        <v>1036</v>
      </c>
      <c r="B423" s="99"/>
      <c r="C423" s="84" t="s">
        <v>401</v>
      </c>
      <c r="D423" s="104" t="s">
        <v>588</v>
      </c>
      <c r="E423" s="84" t="s">
        <v>504</v>
      </c>
      <c r="F423" s="103" t="s">
        <v>1595</v>
      </c>
      <c r="G423" s="103" t="s">
        <v>735</v>
      </c>
    </row>
    <row r="424" spans="1:7" s="58" customFormat="1" hidden="1" outlineLevel="1" x14ac:dyDescent="0.2">
      <c r="A424" s="72" t="s">
        <v>1036</v>
      </c>
      <c r="B424" s="99"/>
      <c r="C424" s="84" t="s">
        <v>503</v>
      </c>
      <c r="D424" s="104" t="s">
        <v>588</v>
      </c>
      <c r="E424" s="84" t="s">
        <v>504</v>
      </c>
      <c r="F424" s="103" t="s">
        <v>1595</v>
      </c>
      <c r="G424" s="103" t="s">
        <v>735</v>
      </c>
    </row>
    <row r="425" spans="1:7" s="58" customFormat="1" hidden="1" outlineLevel="1" x14ac:dyDescent="0.2">
      <c r="A425" s="72" t="s">
        <v>1036</v>
      </c>
      <c r="B425" s="99"/>
      <c r="C425" s="84" t="s">
        <v>378</v>
      </c>
      <c r="D425" s="104" t="s">
        <v>588</v>
      </c>
      <c r="E425" s="84" t="s">
        <v>504</v>
      </c>
      <c r="F425" s="103" t="s">
        <v>1596</v>
      </c>
      <c r="G425" s="103" t="s">
        <v>735</v>
      </c>
    </row>
    <row r="426" spans="1:7" s="58" customFormat="1" hidden="1" collapsed="1" x14ac:dyDescent="0.2">
      <c r="A426" s="72" t="s">
        <v>1036</v>
      </c>
      <c r="B426" s="96" t="s">
        <v>663</v>
      </c>
      <c r="C426" s="97"/>
      <c r="D426" s="98"/>
      <c r="E426" s="97"/>
      <c r="F426" s="97"/>
      <c r="G426" s="97"/>
    </row>
    <row r="427" spans="1:7" s="58" customFormat="1" hidden="1" outlineLevel="1" x14ac:dyDescent="0.2">
      <c r="A427" s="72" t="s">
        <v>1036</v>
      </c>
      <c r="B427" s="99"/>
      <c r="C427" s="100" t="s">
        <v>305</v>
      </c>
      <c r="D427" s="101"/>
      <c r="E427" s="102"/>
      <c r="F427" s="102"/>
      <c r="G427" s="102"/>
    </row>
    <row r="428" spans="1:7" s="58" customFormat="1" hidden="1" outlineLevel="1" x14ac:dyDescent="0.2">
      <c r="A428" s="72" t="s">
        <v>1036</v>
      </c>
      <c r="B428" s="99"/>
      <c r="C428" s="103" t="s">
        <v>251</v>
      </c>
      <c r="D428" s="104" t="s">
        <v>588</v>
      </c>
      <c r="E428" s="103" t="s">
        <v>458</v>
      </c>
      <c r="F428" s="103"/>
      <c r="G428" s="103" t="s">
        <v>735</v>
      </c>
    </row>
    <row r="429" spans="1:7" s="58" customFormat="1" hidden="1" outlineLevel="1" x14ac:dyDescent="0.2">
      <c r="A429" s="72" t="s">
        <v>1036</v>
      </c>
      <c r="B429" s="99"/>
      <c r="C429" s="103" t="s">
        <v>203</v>
      </c>
      <c r="D429" s="104" t="s">
        <v>588</v>
      </c>
      <c r="E429" s="103" t="s">
        <v>402</v>
      </c>
      <c r="F429" s="103"/>
      <c r="G429" s="103" t="s">
        <v>735</v>
      </c>
    </row>
    <row r="430" spans="1:7" s="62" customFormat="1" ht="36" hidden="1" outlineLevel="1" x14ac:dyDescent="0.2">
      <c r="A430" s="72" t="s">
        <v>1036</v>
      </c>
      <c r="B430" s="108"/>
      <c r="C430" s="109" t="s">
        <v>530</v>
      </c>
      <c r="D430" s="104" t="s">
        <v>588</v>
      </c>
      <c r="E430" s="109" t="s">
        <v>541</v>
      </c>
      <c r="F430" s="103"/>
      <c r="G430" s="103" t="s">
        <v>735</v>
      </c>
    </row>
    <row r="431" spans="1:7" s="58" customFormat="1" hidden="1" outlineLevel="1" x14ac:dyDescent="0.2">
      <c r="A431" s="72" t="s">
        <v>1036</v>
      </c>
      <c r="B431" s="99"/>
      <c r="C431" s="100" t="s">
        <v>470</v>
      </c>
      <c r="D431" s="110"/>
      <c r="E431" s="102"/>
      <c r="F431" s="102"/>
      <c r="G431" s="102"/>
    </row>
    <row r="432" spans="1:7" s="111" customFormat="1" hidden="1" outlineLevel="1" x14ac:dyDescent="0.2">
      <c r="A432" s="72" t="s">
        <v>1036</v>
      </c>
      <c r="B432" s="105"/>
      <c r="C432" s="84" t="s">
        <v>444</v>
      </c>
      <c r="D432" s="104"/>
      <c r="E432" s="84"/>
      <c r="F432" s="84"/>
      <c r="G432" s="84"/>
    </row>
    <row r="433" spans="1:7" s="58" customFormat="1" hidden="1" outlineLevel="1" x14ac:dyDescent="0.2">
      <c r="A433" s="72" t="s">
        <v>1036</v>
      </c>
      <c r="B433" s="99"/>
      <c r="C433" s="100" t="s">
        <v>323</v>
      </c>
      <c r="D433" s="110"/>
      <c r="E433" s="102"/>
      <c r="F433" s="102"/>
      <c r="G433" s="102"/>
    </row>
    <row r="434" spans="1:7" s="111" customFormat="1" hidden="1" outlineLevel="1" x14ac:dyDescent="0.2">
      <c r="A434" s="72" t="s">
        <v>1036</v>
      </c>
      <c r="B434" s="105"/>
      <c r="C434" s="84" t="s">
        <v>444</v>
      </c>
      <c r="D434" s="104"/>
      <c r="E434" s="84"/>
      <c r="F434" s="84"/>
      <c r="G434" s="84"/>
    </row>
    <row r="435" spans="1:7" s="58" customFormat="1" ht="13.5" hidden="1" customHeight="1" outlineLevel="1" x14ac:dyDescent="0.2">
      <c r="A435" s="72" t="s">
        <v>1036</v>
      </c>
      <c r="B435" s="105"/>
      <c r="C435" s="100" t="s">
        <v>310</v>
      </c>
      <c r="D435" s="110"/>
      <c r="E435" s="102"/>
      <c r="F435" s="102"/>
      <c r="G435" s="102"/>
    </row>
    <row r="436" spans="1:7" s="111" customFormat="1" hidden="1" outlineLevel="1" x14ac:dyDescent="0.2">
      <c r="A436" s="72" t="s">
        <v>1036</v>
      </c>
      <c r="B436" s="105"/>
      <c r="C436" s="84" t="s">
        <v>444</v>
      </c>
      <c r="D436" s="104"/>
      <c r="E436" s="84"/>
      <c r="F436" s="84"/>
      <c r="G436" s="84"/>
    </row>
    <row r="437" spans="1:7" s="58" customFormat="1" ht="13.5" hidden="1" customHeight="1" outlineLevel="1" x14ac:dyDescent="0.2">
      <c r="A437" s="72" t="s">
        <v>1036</v>
      </c>
      <c r="B437" s="105"/>
      <c r="C437" s="100" t="s">
        <v>127</v>
      </c>
      <c r="D437" s="110"/>
      <c r="E437" s="102"/>
      <c r="F437" s="102"/>
      <c r="G437" s="102"/>
    </row>
    <row r="438" spans="1:7" s="111" customFormat="1" hidden="1" outlineLevel="1" x14ac:dyDescent="0.2">
      <c r="A438" s="72" t="s">
        <v>1036</v>
      </c>
      <c r="B438" s="105"/>
      <c r="C438" s="84" t="s">
        <v>128</v>
      </c>
      <c r="D438" s="104"/>
      <c r="E438" s="84"/>
      <c r="F438" s="84"/>
      <c r="G438" s="84"/>
    </row>
    <row r="439" spans="1:7" s="58" customFormat="1" hidden="1" outlineLevel="1" x14ac:dyDescent="0.2">
      <c r="A439" s="72" t="s">
        <v>1036</v>
      </c>
      <c r="B439" s="99"/>
      <c r="C439" s="100" t="s">
        <v>253</v>
      </c>
      <c r="D439" s="110"/>
      <c r="E439" s="102"/>
      <c r="F439" s="102"/>
      <c r="G439" s="102"/>
    </row>
    <row r="440" spans="1:7" s="111" customFormat="1" hidden="1" outlineLevel="1" x14ac:dyDescent="0.2">
      <c r="A440" s="72" t="s">
        <v>1036</v>
      </c>
      <c r="B440" s="105"/>
      <c r="C440" s="84" t="s">
        <v>444</v>
      </c>
      <c r="D440" s="104"/>
      <c r="E440" s="84"/>
      <c r="F440" s="84"/>
      <c r="G440" s="84"/>
    </row>
    <row r="441" spans="1:7" s="58" customFormat="1" hidden="1" outlineLevel="1" x14ac:dyDescent="0.2">
      <c r="A441" s="72" t="s">
        <v>1036</v>
      </c>
      <c r="B441" s="105"/>
      <c r="C441" s="100" t="s">
        <v>257</v>
      </c>
      <c r="D441" s="110"/>
      <c r="E441" s="102"/>
      <c r="F441" s="102"/>
      <c r="G441" s="102"/>
    </row>
    <row r="442" spans="1:7" s="111" customFormat="1" hidden="1" outlineLevel="1" x14ac:dyDescent="0.2">
      <c r="A442" s="72" t="s">
        <v>1036</v>
      </c>
      <c r="B442" s="105"/>
      <c r="C442" s="84" t="s">
        <v>444</v>
      </c>
      <c r="D442" s="104"/>
      <c r="E442" s="84"/>
      <c r="F442" s="84"/>
      <c r="G442" s="84"/>
    </row>
    <row r="443" spans="1:7" s="58" customFormat="1" hidden="1" outlineLevel="1" x14ac:dyDescent="0.2">
      <c r="A443" s="72" t="s">
        <v>1036</v>
      </c>
      <c r="B443" s="99"/>
      <c r="C443" s="100" t="s">
        <v>413</v>
      </c>
      <c r="D443" s="110"/>
      <c r="E443" s="102"/>
      <c r="F443" s="102"/>
      <c r="G443" s="102"/>
    </row>
    <row r="444" spans="1:7" s="58" customFormat="1" hidden="1" outlineLevel="1" x14ac:dyDescent="0.2">
      <c r="A444" s="72" t="s">
        <v>1036</v>
      </c>
      <c r="B444" s="99"/>
      <c r="C444" s="84" t="s">
        <v>164</v>
      </c>
      <c r="D444" s="104" t="s">
        <v>588</v>
      </c>
      <c r="E444" s="84" t="s">
        <v>224</v>
      </c>
      <c r="F444" s="103" t="s">
        <v>1621</v>
      </c>
      <c r="G444" s="103"/>
    </row>
    <row r="445" spans="1:7" s="58" customFormat="1" hidden="1" outlineLevel="1" x14ac:dyDescent="0.2">
      <c r="A445" s="72" t="s">
        <v>1036</v>
      </c>
      <c r="B445" s="99"/>
      <c r="C445" s="84" t="s">
        <v>179</v>
      </c>
      <c r="D445" s="104" t="s">
        <v>588</v>
      </c>
      <c r="E445" s="84"/>
      <c r="F445" s="103" t="s">
        <v>718</v>
      </c>
      <c r="G445" s="103"/>
    </row>
    <row r="446" spans="1:7" s="58" customFormat="1" ht="12.75" hidden="1" customHeight="1" outlineLevel="1" x14ac:dyDescent="0.2">
      <c r="A446" s="72" t="s">
        <v>1036</v>
      </c>
      <c r="B446" s="99"/>
      <c r="C446" s="84" t="s">
        <v>469</v>
      </c>
      <c r="D446" s="104" t="s">
        <v>588</v>
      </c>
      <c r="E446" s="84"/>
      <c r="F446" s="103" t="s">
        <v>1621</v>
      </c>
      <c r="G446" s="103"/>
    </row>
    <row r="447" spans="1:7" s="58" customFormat="1" ht="36" hidden="1" outlineLevel="1" x14ac:dyDescent="0.2">
      <c r="A447" s="72" t="s">
        <v>1036</v>
      </c>
      <c r="B447" s="99"/>
      <c r="C447" s="84" t="s">
        <v>268</v>
      </c>
      <c r="D447" s="104" t="s">
        <v>588</v>
      </c>
      <c r="E447" s="84" t="s">
        <v>267</v>
      </c>
      <c r="F447" s="103" t="s">
        <v>1685</v>
      </c>
      <c r="G447" s="103" t="s">
        <v>1626</v>
      </c>
    </row>
    <row r="448" spans="1:7" s="58" customFormat="1" hidden="1" outlineLevel="1" x14ac:dyDescent="0.2">
      <c r="A448" s="72" t="s">
        <v>1036</v>
      </c>
      <c r="B448" s="99"/>
      <c r="C448" s="100" t="s">
        <v>181</v>
      </c>
      <c r="D448" s="110"/>
      <c r="E448" s="102"/>
      <c r="F448" s="102"/>
      <c r="G448" s="102"/>
    </row>
    <row r="449" spans="1:7" s="58" customFormat="1" hidden="1" outlineLevel="1" x14ac:dyDescent="0.2">
      <c r="A449" s="72" t="s">
        <v>1036</v>
      </c>
      <c r="B449" s="99"/>
      <c r="C449" s="84" t="s">
        <v>164</v>
      </c>
      <c r="D449" s="104" t="s">
        <v>588</v>
      </c>
      <c r="E449" s="84" t="s">
        <v>224</v>
      </c>
      <c r="F449" s="103" t="s">
        <v>1685</v>
      </c>
      <c r="G449" s="103"/>
    </row>
    <row r="450" spans="1:7" s="58" customFormat="1" hidden="1" outlineLevel="1" x14ac:dyDescent="0.2">
      <c r="A450" s="72" t="s">
        <v>1036</v>
      </c>
      <c r="B450" s="99"/>
      <c r="C450" s="103" t="s">
        <v>182</v>
      </c>
      <c r="D450" s="104" t="s">
        <v>588</v>
      </c>
      <c r="E450" s="103"/>
      <c r="F450" s="103" t="s">
        <v>1685</v>
      </c>
      <c r="G450" s="103"/>
    </row>
    <row r="451" spans="1:7" s="58" customFormat="1" hidden="1" outlineLevel="1" x14ac:dyDescent="0.2">
      <c r="A451" s="72" t="s">
        <v>1036</v>
      </c>
      <c r="B451" s="99"/>
      <c r="C451" s="103" t="s">
        <v>469</v>
      </c>
      <c r="D451" s="104" t="s">
        <v>588</v>
      </c>
      <c r="E451" s="103"/>
      <c r="F451" s="103" t="s">
        <v>1621</v>
      </c>
      <c r="G451" s="103"/>
    </row>
    <row r="452" spans="1:7" s="58" customFormat="1" hidden="1" outlineLevel="1" x14ac:dyDescent="0.2">
      <c r="A452" s="72" t="s">
        <v>1036</v>
      </c>
      <c r="B452" s="99"/>
      <c r="C452" s="103" t="s">
        <v>486</v>
      </c>
      <c r="D452" s="104" t="s">
        <v>588</v>
      </c>
      <c r="E452" s="103"/>
      <c r="F452" s="103" t="s">
        <v>718</v>
      </c>
      <c r="G452" s="103" t="s">
        <v>1626</v>
      </c>
    </row>
    <row r="453" spans="1:7" s="58" customFormat="1" hidden="1" outlineLevel="1" x14ac:dyDescent="0.2">
      <c r="A453" s="72" t="s">
        <v>1036</v>
      </c>
      <c r="B453" s="99"/>
      <c r="C453" s="100" t="s">
        <v>508</v>
      </c>
      <c r="D453" s="110"/>
      <c r="E453" s="102"/>
      <c r="F453" s="102"/>
      <c r="G453" s="102"/>
    </row>
    <row r="454" spans="1:7" s="111" customFormat="1" hidden="1" outlineLevel="1" x14ac:dyDescent="0.2">
      <c r="A454" s="72" t="s">
        <v>1036</v>
      </c>
      <c r="B454" s="105"/>
      <c r="C454" s="84" t="s">
        <v>444</v>
      </c>
      <c r="D454" s="104"/>
      <c r="E454" s="84"/>
      <c r="F454" s="84"/>
      <c r="G454" s="84"/>
    </row>
    <row r="455" spans="1:7" s="58" customFormat="1" hidden="1" outlineLevel="1" x14ac:dyDescent="0.2">
      <c r="A455" s="72" t="s">
        <v>1036</v>
      </c>
      <c r="B455" s="99"/>
      <c r="C455" s="100" t="s">
        <v>370</v>
      </c>
      <c r="D455" s="101"/>
      <c r="E455" s="102"/>
      <c r="F455" s="102"/>
      <c r="G455" s="102"/>
    </row>
    <row r="456" spans="1:7" s="58" customFormat="1" hidden="1" outlineLevel="1" x14ac:dyDescent="0.2">
      <c r="A456" s="72" t="s">
        <v>1036</v>
      </c>
      <c r="B456" s="99"/>
      <c r="C456" s="84" t="s">
        <v>377</v>
      </c>
      <c r="D456" s="104" t="s">
        <v>588</v>
      </c>
      <c r="E456" s="84"/>
      <c r="F456" s="103" t="s">
        <v>500</v>
      </c>
      <c r="G456" s="103" t="s">
        <v>735</v>
      </c>
    </row>
    <row r="457" spans="1:7" s="58" customFormat="1" hidden="1" outlineLevel="1" x14ac:dyDescent="0.2">
      <c r="A457" s="72" t="s">
        <v>1036</v>
      </c>
      <c r="B457" s="99"/>
      <c r="C457" s="84" t="s">
        <v>403</v>
      </c>
      <c r="D457" s="104" t="s">
        <v>588</v>
      </c>
      <c r="E457" s="84"/>
      <c r="F457" s="103" t="s">
        <v>502</v>
      </c>
      <c r="G457" s="103" t="s">
        <v>735</v>
      </c>
    </row>
    <row r="458" spans="1:7" s="58" customFormat="1" hidden="1" outlineLevel="1" x14ac:dyDescent="0.2">
      <c r="A458" s="72" t="s">
        <v>1036</v>
      </c>
      <c r="B458" s="99"/>
      <c r="C458" s="84" t="s">
        <v>401</v>
      </c>
      <c r="D458" s="104" t="s">
        <v>588</v>
      </c>
      <c r="E458" s="84" t="s">
        <v>504</v>
      </c>
      <c r="F458" s="103" t="s">
        <v>529</v>
      </c>
      <c r="G458" s="103" t="s">
        <v>735</v>
      </c>
    </row>
    <row r="459" spans="1:7" s="58" customFormat="1" hidden="1" outlineLevel="1" x14ac:dyDescent="0.2">
      <c r="A459" s="72" t="s">
        <v>1036</v>
      </c>
      <c r="B459" s="99"/>
      <c r="C459" s="84" t="s">
        <v>503</v>
      </c>
      <c r="D459" s="104" t="s">
        <v>588</v>
      </c>
      <c r="E459" s="84" t="s">
        <v>504</v>
      </c>
      <c r="F459" s="103" t="s">
        <v>529</v>
      </c>
      <c r="G459" s="103" t="s">
        <v>735</v>
      </c>
    </row>
    <row r="460" spans="1:7" s="58" customFormat="1" hidden="1" outlineLevel="1" x14ac:dyDescent="0.2">
      <c r="A460" s="72" t="s">
        <v>1036</v>
      </c>
      <c r="B460" s="99"/>
      <c r="C460" s="84" t="s">
        <v>378</v>
      </c>
      <c r="D460" s="104" t="s">
        <v>588</v>
      </c>
      <c r="E460" s="84" t="s">
        <v>504</v>
      </c>
      <c r="F460" s="103" t="s">
        <v>529</v>
      </c>
      <c r="G460" s="103" t="s">
        <v>735</v>
      </c>
    </row>
    <row r="461" spans="1:7" s="58" customFormat="1" ht="24" hidden="1" collapsed="1" x14ac:dyDescent="0.2">
      <c r="A461" s="72" t="s">
        <v>1036</v>
      </c>
      <c r="B461" s="96" t="s">
        <v>664</v>
      </c>
      <c r="C461" s="122" t="s">
        <v>325</v>
      </c>
      <c r="D461" s="98"/>
      <c r="E461" s="97"/>
      <c r="F461" s="97"/>
      <c r="G461" s="97"/>
    </row>
    <row r="462" spans="1:7" s="58" customFormat="1" hidden="1" outlineLevel="1" x14ac:dyDescent="0.2">
      <c r="A462" s="72" t="s">
        <v>1036</v>
      </c>
      <c r="B462" s="99"/>
      <c r="C462" s="100" t="s">
        <v>305</v>
      </c>
      <c r="D462" s="101"/>
      <c r="E462" s="102"/>
      <c r="F462" s="102"/>
      <c r="G462" s="102"/>
    </row>
    <row r="463" spans="1:7" s="58" customFormat="1" hidden="1" outlineLevel="1" x14ac:dyDescent="0.2">
      <c r="A463" s="72" t="s">
        <v>1036</v>
      </c>
      <c r="B463" s="99"/>
      <c r="C463" s="103" t="s">
        <v>251</v>
      </c>
      <c r="D463" s="104" t="s">
        <v>588</v>
      </c>
      <c r="E463" s="103" t="s">
        <v>458</v>
      </c>
      <c r="F463" s="103"/>
      <c r="G463" s="103" t="s">
        <v>735</v>
      </c>
    </row>
    <row r="464" spans="1:7" s="58" customFormat="1" hidden="1" outlineLevel="1" x14ac:dyDescent="0.2">
      <c r="A464" s="72" t="s">
        <v>1036</v>
      </c>
      <c r="B464" s="105"/>
      <c r="C464" s="103" t="s">
        <v>232</v>
      </c>
      <c r="D464" s="104" t="s">
        <v>588</v>
      </c>
      <c r="E464" s="103"/>
      <c r="F464" s="103"/>
      <c r="G464" s="103" t="s">
        <v>735</v>
      </c>
    </row>
    <row r="465" spans="1:7" s="58" customFormat="1" hidden="1" outlineLevel="1" x14ac:dyDescent="0.2">
      <c r="A465" s="72" t="s">
        <v>1036</v>
      </c>
      <c r="B465" s="99"/>
      <c r="C465" s="103" t="s">
        <v>203</v>
      </c>
      <c r="D465" s="104" t="s">
        <v>588</v>
      </c>
      <c r="E465" s="103" t="s">
        <v>402</v>
      </c>
      <c r="F465" s="103"/>
      <c r="G465" s="103" t="s">
        <v>735</v>
      </c>
    </row>
    <row r="466" spans="1:7" s="62" customFormat="1" ht="36" hidden="1" outlineLevel="1" x14ac:dyDescent="0.2">
      <c r="A466" s="72" t="s">
        <v>1036</v>
      </c>
      <c r="B466" s="108"/>
      <c r="C466" s="109" t="s">
        <v>530</v>
      </c>
      <c r="D466" s="104" t="s">
        <v>588</v>
      </c>
      <c r="E466" s="109" t="s">
        <v>541</v>
      </c>
      <c r="F466" s="103"/>
      <c r="G466" s="103" t="s">
        <v>735</v>
      </c>
    </row>
    <row r="467" spans="1:7" s="58" customFormat="1" hidden="1" outlineLevel="1" x14ac:dyDescent="0.2">
      <c r="A467" s="72" t="s">
        <v>1036</v>
      </c>
      <c r="B467" s="99"/>
      <c r="C467" s="100" t="s">
        <v>470</v>
      </c>
      <c r="D467" s="110"/>
      <c r="E467" s="102"/>
      <c r="F467" s="102"/>
      <c r="G467" s="102"/>
    </row>
    <row r="468" spans="1:7" s="111" customFormat="1" hidden="1" outlineLevel="1" x14ac:dyDescent="0.2">
      <c r="A468" s="72" t="s">
        <v>1036</v>
      </c>
      <c r="B468" s="105"/>
      <c r="C468" s="84" t="s">
        <v>444</v>
      </c>
      <c r="D468" s="104"/>
      <c r="E468" s="84"/>
      <c r="F468" s="84"/>
      <c r="G468" s="84"/>
    </row>
    <row r="469" spans="1:7" s="58" customFormat="1" hidden="1" outlineLevel="1" x14ac:dyDescent="0.2">
      <c r="A469" s="72" t="s">
        <v>1036</v>
      </c>
      <c r="B469" s="105"/>
      <c r="C469" s="100" t="s">
        <v>323</v>
      </c>
      <c r="D469" s="110"/>
      <c r="E469" s="102"/>
      <c r="F469" s="102"/>
      <c r="G469" s="102"/>
    </row>
    <row r="470" spans="1:7" s="111" customFormat="1" hidden="1" outlineLevel="1" x14ac:dyDescent="0.2">
      <c r="A470" s="72" t="s">
        <v>1036</v>
      </c>
      <c r="B470" s="105"/>
      <c r="C470" s="84" t="s">
        <v>444</v>
      </c>
      <c r="D470" s="104"/>
      <c r="E470" s="84"/>
      <c r="F470" s="84"/>
      <c r="G470" s="84"/>
    </row>
    <row r="471" spans="1:7" s="58" customFormat="1" ht="13.5" hidden="1" customHeight="1" outlineLevel="1" x14ac:dyDescent="0.2">
      <c r="A471" s="72" t="s">
        <v>1036</v>
      </c>
      <c r="B471" s="105"/>
      <c r="C471" s="100" t="s">
        <v>310</v>
      </c>
      <c r="D471" s="110"/>
      <c r="E471" s="102"/>
      <c r="F471" s="102"/>
      <c r="G471" s="102"/>
    </row>
    <row r="472" spans="1:7" s="111" customFormat="1" hidden="1" outlineLevel="1" x14ac:dyDescent="0.2">
      <c r="A472" s="72" t="s">
        <v>1036</v>
      </c>
      <c r="B472" s="105"/>
      <c r="C472" s="84" t="s">
        <v>444</v>
      </c>
      <c r="D472" s="104"/>
      <c r="E472" s="84"/>
      <c r="F472" s="84"/>
      <c r="G472" s="84"/>
    </row>
    <row r="473" spans="1:7" s="58" customFormat="1" ht="13.5" hidden="1" customHeight="1" outlineLevel="1" x14ac:dyDescent="0.2">
      <c r="A473" s="72" t="s">
        <v>1036</v>
      </c>
      <c r="B473" s="105"/>
      <c r="C473" s="100" t="s">
        <v>127</v>
      </c>
      <c r="D473" s="110"/>
      <c r="E473" s="102"/>
      <c r="F473" s="102"/>
      <c r="G473" s="102"/>
    </row>
    <row r="474" spans="1:7" s="111" customFormat="1" hidden="1" outlineLevel="1" x14ac:dyDescent="0.2">
      <c r="A474" s="72" t="s">
        <v>1036</v>
      </c>
      <c r="B474" s="105"/>
      <c r="C474" s="84" t="s">
        <v>128</v>
      </c>
      <c r="D474" s="104"/>
      <c r="E474" s="84"/>
      <c r="F474" s="84"/>
      <c r="G474" s="84"/>
    </row>
    <row r="475" spans="1:7" s="58" customFormat="1" hidden="1" outlineLevel="1" x14ac:dyDescent="0.2">
      <c r="A475" s="72" t="s">
        <v>1036</v>
      </c>
      <c r="B475" s="105"/>
      <c r="C475" s="100" t="s">
        <v>253</v>
      </c>
      <c r="D475" s="110"/>
      <c r="E475" s="102"/>
      <c r="F475" s="102"/>
      <c r="G475" s="102"/>
    </row>
    <row r="476" spans="1:7" s="111" customFormat="1" hidden="1" outlineLevel="1" x14ac:dyDescent="0.2">
      <c r="A476" s="72" t="s">
        <v>1036</v>
      </c>
      <c r="B476" s="105"/>
      <c r="C476" s="84" t="s">
        <v>444</v>
      </c>
      <c r="D476" s="104"/>
      <c r="E476" s="84"/>
      <c r="F476" s="84"/>
      <c r="G476" s="84"/>
    </row>
    <row r="477" spans="1:7" s="58" customFormat="1" ht="12.75" hidden="1" customHeight="1" outlineLevel="1" x14ac:dyDescent="0.2">
      <c r="A477" s="72" t="s">
        <v>1036</v>
      </c>
      <c r="B477" s="105"/>
      <c r="C477" s="100" t="s">
        <v>257</v>
      </c>
      <c r="D477" s="110"/>
      <c r="E477" s="102"/>
      <c r="F477" s="102"/>
      <c r="G477" s="102"/>
    </row>
    <row r="478" spans="1:7" s="111" customFormat="1" hidden="1" outlineLevel="1" x14ac:dyDescent="0.2">
      <c r="A478" s="72" t="s">
        <v>1036</v>
      </c>
      <c r="B478" s="105"/>
      <c r="C478" s="84" t="s">
        <v>444</v>
      </c>
      <c r="D478" s="104"/>
      <c r="E478" s="84"/>
      <c r="F478" s="84"/>
      <c r="G478" s="84"/>
    </row>
    <row r="479" spans="1:7" s="58" customFormat="1" hidden="1" outlineLevel="1" x14ac:dyDescent="0.2">
      <c r="A479" s="72" t="s">
        <v>1036</v>
      </c>
      <c r="B479" s="99"/>
      <c r="C479" s="100" t="s">
        <v>413</v>
      </c>
      <c r="D479" s="110"/>
      <c r="E479" s="102"/>
      <c r="F479" s="102"/>
      <c r="G479" s="102"/>
    </row>
    <row r="480" spans="1:7" s="58" customFormat="1" hidden="1" outlineLevel="1" x14ac:dyDescent="0.2">
      <c r="A480" s="72" t="s">
        <v>1036</v>
      </c>
      <c r="B480" s="99"/>
      <c r="C480" s="84" t="s">
        <v>164</v>
      </c>
      <c r="D480" s="104" t="s">
        <v>588</v>
      </c>
      <c r="E480" s="84" t="s">
        <v>224</v>
      </c>
      <c r="F480" s="103" t="s">
        <v>1621</v>
      </c>
      <c r="G480" s="103"/>
    </row>
    <row r="481" spans="1:7" s="58" customFormat="1" hidden="1" outlineLevel="1" x14ac:dyDescent="0.2">
      <c r="A481" s="72" t="s">
        <v>1036</v>
      </c>
      <c r="B481" s="99"/>
      <c r="C481" s="84" t="s">
        <v>179</v>
      </c>
      <c r="D481" s="104" t="s">
        <v>588</v>
      </c>
      <c r="E481" s="84"/>
      <c r="F481" s="103" t="s">
        <v>1685</v>
      </c>
      <c r="G481" s="103"/>
    </row>
    <row r="482" spans="1:7" s="58" customFormat="1" hidden="1" outlineLevel="1" x14ac:dyDescent="0.2">
      <c r="A482" s="72" t="s">
        <v>1036</v>
      </c>
      <c r="B482" s="99"/>
      <c r="C482" s="84" t="s">
        <v>469</v>
      </c>
      <c r="D482" s="104" t="s">
        <v>588</v>
      </c>
      <c r="E482" s="84"/>
      <c r="F482" s="103" t="s">
        <v>1621</v>
      </c>
      <c r="G482" s="103"/>
    </row>
    <row r="483" spans="1:7" s="58" customFormat="1" ht="36" hidden="1" outlineLevel="1" x14ac:dyDescent="0.2">
      <c r="A483" s="72" t="s">
        <v>1036</v>
      </c>
      <c r="B483" s="99"/>
      <c r="C483" s="84" t="s">
        <v>268</v>
      </c>
      <c r="D483" s="104" t="s">
        <v>588</v>
      </c>
      <c r="E483" s="84" t="s">
        <v>267</v>
      </c>
      <c r="F483" s="103" t="s">
        <v>1685</v>
      </c>
      <c r="G483" s="103" t="s">
        <v>1626</v>
      </c>
    </row>
    <row r="484" spans="1:7" s="58" customFormat="1" hidden="1" outlineLevel="1" x14ac:dyDescent="0.2">
      <c r="A484" s="72" t="s">
        <v>1036</v>
      </c>
      <c r="B484" s="99"/>
      <c r="C484" s="100" t="s">
        <v>508</v>
      </c>
      <c r="D484" s="110"/>
      <c r="E484" s="102"/>
      <c r="F484" s="102"/>
      <c r="G484" s="102"/>
    </row>
    <row r="485" spans="1:7" s="111" customFormat="1" hidden="1" outlineLevel="1" x14ac:dyDescent="0.2">
      <c r="A485" s="72" t="s">
        <v>1036</v>
      </c>
      <c r="B485" s="105"/>
      <c r="C485" s="84" t="s">
        <v>444</v>
      </c>
      <c r="D485" s="104"/>
      <c r="E485" s="84"/>
      <c r="F485" s="84"/>
      <c r="G485" s="84"/>
    </row>
    <row r="486" spans="1:7" s="58" customFormat="1" hidden="1" outlineLevel="1" x14ac:dyDescent="0.2">
      <c r="A486" s="72" t="s">
        <v>1036</v>
      </c>
      <c r="B486" s="99"/>
      <c r="C486" s="100" t="s">
        <v>370</v>
      </c>
      <c r="D486" s="101"/>
      <c r="E486" s="102"/>
      <c r="F486" s="102"/>
      <c r="G486" s="102"/>
    </row>
    <row r="487" spans="1:7" s="58" customFormat="1" hidden="1" outlineLevel="1" x14ac:dyDescent="0.2">
      <c r="A487" s="72" t="s">
        <v>1036</v>
      </c>
      <c r="B487" s="99"/>
      <c r="C487" s="84" t="s">
        <v>377</v>
      </c>
      <c r="D487" s="104" t="s">
        <v>588</v>
      </c>
      <c r="E487" s="84"/>
      <c r="F487" s="103" t="s">
        <v>500</v>
      </c>
      <c r="G487" s="103" t="s">
        <v>735</v>
      </c>
    </row>
    <row r="488" spans="1:7" s="58" customFormat="1" hidden="1" outlineLevel="1" x14ac:dyDescent="0.2">
      <c r="A488" s="72" t="s">
        <v>1036</v>
      </c>
      <c r="B488" s="99"/>
      <c r="C488" s="84" t="s">
        <v>403</v>
      </c>
      <c r="D488" s="104" t="s">
        <v>588</v>
      </c>
      <c r="E488" s="84"/>
      <c r="F488" s="103" t="s">
        <v>502</v>
      </c>
      <c r="G488" s="103" t="s">
        <v>735</v>
      </c>
    </row>
    <row r="489" spans="1:7" s="58" customFormat="1" hidden="1" outlineLevel="1" x14ac:dyDescent="0.2">
      <c r="A489" s="72" t="s">
        <v>1036</v>
      </c>
      <c r="B489" s="99"/>
      <c r="C489" s="84" t="s">
        <v>401</v>
      </c>
      <c r="D489" s="104" t="s">
        <v>588</v>
      </c>
      <c r="E489" s="84" t="s">
        <v>504</v>
      </c>
      <c r="F489" s="103" t="s">
        <v>529</v>
      </c>
      <c r="G489" s="103" t="s">
        <v>735</v>
      </c>
    </row>
    <row r="490" spans="1:7" s="58" customFormat="1" hidden="1" outlineLevel="1" x14ac:dyDescent="0.2">
      <c r="A490" s="72" t="s">
        <v>1036</v>
      </c>
      <c r="B490" s="99"/>
      <c r="C490" s="84" t="s">
        <v>503</v>
      </c>
      <c r="D490" s="104" t="s">
        <v>588</v>
      </c>
      <c r="E490" s="84" t="s">
        <v>504</v>
      </c>
      <c r="F490" s="103" t="s">
        <v>529</v>
      </c>
      <c r="G490" s="103" t="s">
        <v>735</v>
      </c>
    </row>
    <row r="491" spans="1:7" s="58" customFormat="1" hidden="1" outlineLevel="1" x14ac:dyDescent="0.2">
      <c r="A491" s="72" t="s">
        <v>1036</v>
      </c>
      <c r="B491" s="99"/>
      <c r="C491" s="84" t="s">
        <v>378</v>
      </c>
      <c r="D491" s="104" t="s">
        <v>588</v>
      </c>
      <c r="E491" s="84" t="s">
        <v>504</v>
      </c>
      <c r="F491" s="103" t="s">
        <v>529</v>
      </c>
      <c r="G491" s="103" t="s">
        <v>735</v>
      </c>
    </row>
    <row r="492" spans="1:7" s="58" customFormat="1" ht="13.5" customHeight="1" collapsed="1" x14ac:dyDescent="0.2">
      <c r="A492" s="72" t="s">
        <v>1036</v>
      </c>
      <c r="B492" s="115" t="s">
        <v>665</v>
      </c>
      <c r="C492" s="97"/>
      <c r="D492" s="98"/>
      <c r="E492" s="97"/>
      <c r="F492" s="97"/>
      <c r="G492" s="97"/>
    </row>
    <row r="493" spans="1:7" s="58" customFormat="1" outlineLevel="1" x14ac:dyDescent="0.2">
      <c r="A493" s="72" t="s">
        <v>1036</v>
      </c>
      <c r="B493" s="99"/>
      <c r="C493" s="100" t="s">
        <v>305</v>
      </c>
      <c r="D493" s="101"/>
      <c r="E493" s="102"/>
      <c r="F493" s="102"/>
      <c r="G493" s="102"/>
    </row>
    <row r="494" spans="1:7" s="58" customFormat="1" outlineLevel="1" x14ac:dyDescent="0.2">
      <c r="A494" s="72" t="s">
        <v>1036</v>
      </c>
      <c r="B494" s="99"/>
      <c r="C494" s="84" t="s">
        <v>164</v>
      </c>
      <c r="D494" s="83" t="s">
        <v>588</v>
      </c>
      <c r="E494" s="84" t="s">
        <v>224</v>
      </c>
      <c r="F494" s="103" t="s">
        <v>1621</v>
      </c>
      <c r="G494" s="85" t="s">
        <v>1576</v>
      </c>
    </row>
    <row r="495" spans="1:7" s="58" customFormat="1" ht="36" outlineLevel="1" x14ac:dyDescent="0.2">
      <c r="A495" s="72" t="s">
        <v>1036</v>
      </c>
      <c r="B495" s="99"/>
      <c r="C495" s="103" t="s">
        <v>161</v>
      </c>
      <c r="D495" s="83" t="s">
        <v>588</v>
      </c>
      <c r="E495" s="103" t="s">
        <v>702</v>
      </c>
      <c r="F495" s="103" t="s">
        <v>779</v>
      </c>
      <c r="G495" s="85" t="s">
        <v>1576</v>
      </c>
    </row>
    <row r="496" spans="1:7" s="58" customFormat="1" outlineLevel="1" x14ac:dyDescent="0.2">
      <c r="A496" s="72" t="s">
        <v>1036</v>
      </c>
      <c r="B496" s="99"/>
      <c r="C496" s="103" t="s">
        <v>129</v>
      </c>
      <c r="D496" s="83" t="s">
        <v>588</v>
      </c>
      <c r="E496" s="103" t="s">
        <v>130</v>
      </c>
      <c r="F496" s="103" t="s">
        <v>779</v>
      </c>
      <c r="G496" s="85" t="s">
        <v>1576</v>
      </c>
    </row>
    <row r="497" spans="1:7" s="58" customFormat="1" outlineLevel="1" x14ac:dyDescent="0.2">
      <c r="A497" s="72" t="s">
        <v>1036</v>
      </c>
      <c r="B497" s="99"/>
      <c r="C497" s="103" t="s">
        <v>498</v>
      </c>
      <c r="D497" s="83" t="s">
        <v>1662</v>
      </c>
      <c r="E497" s="103" t="s">
        <v>224</v>
      </c>
      <c r="F497" s="103" t="s">
        <v>1621</v>
      </c>
      <c r="G497" s="85" t="s">
        <v>1576</v>
      </c>
    </row>
    <row r="498" spans="1:7" s="58" customFormat="1" outlineLevel="1" x14ac:dyDescent="0.2">
      <c r="A498" s="72" t="s">
        <v>1036</v>
      </c>
      <c r="B498" s="99"/>
      <c r="C498" s="103" t="s">
        <v>59</v>
      </c>
      <c r="D498" s="83" t="s">
        <v>1662</v>
      </c>
      <c r="E498" s="103" t="s">
        <v>60</v>
      </c>
      <c r="F498" s="103" t="s">
        <v>779</v>
      </c>
      <c r="G498" s="85" t="s">
        <v>1576</v>
      </c>
    </row>
    <row r="499" spans="1:7" s="58" customFormat="1" outlineLevel="1" x14ac:dyDescent="0.2">
      <c r="A499" s="72" t="s">
        <v>1036</v>
      </c>
      <c r="B499" s="99"/>
      <c r="C499" s="103" t="s">
        <v>469</v>
      </c>
      <c r="D499" s="83" t="s">
        <v>588</v>
      </c>
      <c r="E499" s="103"/>
      <c r="F499" s="103" t="s">
        <v>779</v>
      </c>
      <c r="G499" s="85" t="s">
        <v>1576</v>
      </c>
    </row>
    <row r="500" spans="1:7" s="58" customFormat="1" ht="24" outlineLevel="1" x14ac:dyDescent="0.2">
      <c r="A500" s="72" t="s">
        <v>1661</v>
      </c>
      <c r="B500" s="99"/>
      <c r="C500" s="103" t="s">
        <v>67</v>
      </c>
      <c r="D500" s="83" t="s">
        <v>1662</v>
      </c>
      <c r="E500" s="103"/>
      <c r="F500" s="103"/>
      <c r="G500" s="103"/>
    </row>
    <row r="501" spans="1:7" s="58" customFormat="1" outlineLevel="1" x14ac:dyDescent="0.2">
      <c r="A501" s="72" t="s">
        <v>1036</v>
      </c>
      <c r="B501" s="99"/>
      <c r="C501" s="100" t="s">
        <v>470</v>
      </c>
      <c r="D501" s="110"/>
      <c r="E501" s="102"/>
      <c r="F501" s="102"/>
      <c r="G501" s="102"/>
    </row>
    <row r="502" spans="1:7" s="111" customFormat="1" outlineLevel="1" x14ac:dyDescent="0.2">
      <c r="A502" s="72" t="s">
        <v>1036</v>
      </c>
      <c r="B502" s="105"/>
      <c r="C502" s="84" t="s">
        <v>444</v>
      </c>
      <c r="D502" s="83" t="s">
        <v>1662</v>
      </c>
      <c r="E502" s="84"/>
      <c r="F502" s="84"/>
      <c r="G502" s="84"/>
    </row>
    <row r="503" spans="1:7" s="58" customFormat="1" outlineLevel="1" x14ac:dyDescent="0.2">
      <c r="A503" s="72" t="s">
        <v>1036</v>
      </c>
      <c r="B503" s="99"/>
      <c r="C503" s="100" t="s">
        <v>370</v>
      </c>
      <c r="D503" s="101"/>
      <c r="E503" s="102"/>
      <c r="F503" s="102"/>
      <c r="G503" s="102"/>
    </row>
    <row r="504" spans="1:7" s="58" customFormat="1" outlineLevel="1" x14ac:dyDescent="0.2">
      <c r="A504" s="72" t="s">
        <v>1036</v>
      </c>
      <c r="B504" s="99"/>
      <c r="C504" s="84" t="s">
        <v>506</v>
      </c>
      <c r="D504" s="83" t="s">
        <v>1662</v>
      </c>
      <c r="E504" s="84" t="s">
        <v>507</v>
      </c>
      <c r="F504" s="84" t="s">
        <v>529</v>
      </c>
      <c r="G504" s="84" t="s">
        <v>1597</v>
      </c>
    </row>
    <row r="505" spans="1:7" s="58" customFormat="1" outlineLevel="1" x14ac:dyDescent="0.2">
      <c r="A505" s="72" t="s">
        <v>1036</v>
      </c>
      <c r="B505" s="99"/>
      <c r="C505" s="84" t="s">
        <v>376</v>
      </c>
      <c r="D505" s="83" t="s">
        <v>1662</v>
      </c>
      <c r="E505" s="84"/>
      <c r="F505" s="84" t="s">
        <v>529</v>
      </c>
      <c r="G505" s="84" t="s">
        <v>1597</v>
      </c>
    </row>
    <row r="506" spans="1:7" s="58" customFormat="1" outlineLevel="1" x14ac:dyDescent="0.2">
      <c r="A506" s="72" t="s">
        <v>1036</v>
      </c>
      <c r="B506" s="99"/>
      <c r="C506" s="84" t="s">
        <v>377</v>
      </c>
      <c r="D506" s="83" t="s">
        <v>1662</v>
      </c>
      <c r="E506" s="84"/>
      <c r="F506" s="84" t="s">
        <v>529</v>
      </c>
      <c r="G506" s="84" t="s">
        <v>1597</v>
      </c>
    </row>
    <row r="507" spans="1:7" s="58" customFormat="1" outlineLevel="1" x14ac:dyDescent="0.2">
      <c r="A507" s="72" t="s">
        <v>1036</v>
      </c>
      <c r="B507" s="99"/>
      <c r="C507" s="84" t="s">
        <v>375</v>
      </c>
      <c r="D507" s="83" t="s">
        <v>1662</v>
      </c>
      <c r="E507" s="84"/>
      <c r="F507" s="84" t="s">
        <v>529</v>
      </c>
      <c r="G507" s="84" t="s">
        <v>1597</v>
      </c>
    </row>
    <row r="508" spans="1:7" s="58" customFormat="1" ht="24" hidden="1" x14ac:dyDescent="0.2">
      <c r="A508" s="72" t="s">
        <v>1036</v>
      </c>
      <c r="B508" s="96" t="s">
        <v>327</v>
      </c>
      <c r="C508" s="97"/>
      <c r="D508" s="98"/>
      <c r="E508" s="97"/>
      <c r="F508" s="97"/>
      <c r="G508" s="97"/>
    </row>
    <row r="509" spans="1:7" s="58" customFormat="1" hidden="1" outlineLevel="1" x14ac:dyDescent="0.2">
      <c r="A509" s="72" t="s">
        <v>1036</v>
      </c>
      <c r="B509" s="99"/>
      <c r="C509" s="100" t="s">
        <v>305</v>
      </c>
      <c r="D509" s="101"/>
      <c r="E509" s="102"/>
      <c r="F509" s="102"/>
      <c r="G509" s="102"/>
    </row>
    <row r="510" spans="1:7" s="58" customFormat="1" hidden="1" outlineLevel="1" x14ac:dyDescent="0.2">
      <c r="A510" s="72" t="s">
        <v>1036</v>
      </c>
      <c r="B510" s="105"/>
      <c r="C510" s="84" t="s">
        <v>340</v>
      </c>
      <c r="D510" s="118" t="s">
        <v>588</v>
      </c>
      <c r="E510" s="103" t="s">
        <v>328</v>
      </c>
      <c r="F510" s="103" t="s">
        <v>1685</v>
      </c>
      <c r="G510" s="103"/>
    </row>
    <row r="511" spans="1:7" s="58" customFormat="1" hidden="1" outlineLevel="1" x14ac:dyDescent="0.2">
      <c r="A511" s="72" t="s">
        <v>1036</v>
      </c>
      <c r="B511" s="105"/>
      <c r="C511" s="100" t="s">
        <v>470</v>
      </c>
      <c r="D511" s="101"/>
      <c r="E511" s="102"/>
      <c r="F511" s="102"/>
      <c r="G511" s="102"/>
    </row>
    <row r="512" spans="1:7" s="111" customFormat="1" ht="48" hidden="1" outlineLevel="1" x14ac:dyDescent="0.2">
      <c r="A512" s="72" t="s">
        <v>1036</v>
      </c>
      <c r="B512" s="105"/>
      <c r="C512" s="84" t="s">
        <v>1705</v>
      </c>
      <c r="D512" s="118"/>
      <c r="E512" s="103" t="s">
        <v>703</v>
      </c>
      <c r="F512" s="84"/>
      <c r="G512" s="84"/>
    </row>
    <row r="513" spans="1:7" s="58" customFormat="1" hidden="1" outlineLevel="1" x14ac:dyDescent="0.2">
      <c r="A513" s="72" t="s">
        <v>1036</v>
      </c>
      <c r="B513" s="99"/>
      <c r="C513" s="100" t="s">
        <v>309</v>
      </c>
      <c r="D513" s="101"/>
      <c r="E513" s="102"/>
      <c r="F513" s="102"/>
      <c r="G513" s="102"/>
    </row>
    <row r="514" spans="1:7" s="111" customFormat="1" ht="24" hidden="1" outlineLevel="1" x14ac:dyDescent="0.2">
      <c r="A514" s="72" t="s">
        <v>1036</v>
      </c>
      <c r="B514" s="105"/>
      <c r="C514" s="84" t="s">
        <v>803</v>
      </c>
      <c r="D514" s="118"/>
      <c r="E514" s="103"/>
      <c r="F514" s="84"/>
      <c r="G514" s="84"/>
    </row>
    <row r="515" spans="1:7" s="58" customFormat="1" hidden="1" outlineLevel="1" x14ac:dyDescent="0.2">
      <c r="A515" s="72" t="s">
        <v>1036</v>
      </c>
      <c r="B515" s="121"/>
      <c r="C515" s="100" t="s">
        <v>235</v>
      </c>
      <c r="D515" s="101"/>
      <c r="E515" s="102"/>
      <c r="F515" s="102"/>
      <c r="G515" s="102"/>
    </row>
    <row r="516" spans="1:7" s="111" customFormat="1" ht="36" hidden="1" outlineLevel="1" x14ac:dyDescent="0.2">
      <c r="A516" s="72" t="s">
        <v>1036</v>
      </c>
      <c r="B516" s="105"/>
      <c r="C516" s="84" t="s">
        <v>444</v>
      </c>
      <c r="D516" s="118"/>
      <c r="E516" s="103" t="s">
        <v>329</v>
      </c>
      <c r="F516" s="84"/>
      <c r="G516" s="84"/>
    </row>
    <row r="517" spans="1:7" s="58" customFormat="1" hidden="1" outlineLevel="1" x14ac:dyDescent="0.2">
      <c r="A517" s="72" t="s">
        <v>1036</v>
      </c>
      <c r="B517" s="99"/>
      <c r="C517" s="100" t="s">
        <v>310</v>
      </c>
      <c r="D517" s="101"/>
      <c r="E517" s="102"/>
      <c r="F517" s="102"/>
      <c r="G517" s="102"/>
    </row>
    <row r="518" spans="1:7" s="111" customFormat="1" ht="24" hidden="1" outlineLevel="1" x14ac:dyDescent="0.2">
      <c r="A518" s="72" t="s">
        <v>1036</v>
      </c>
      <c r="B518" s="105"/>
      <c r="C518" s="84" t="s">
        <v>444</v>
      </c>
      <c r="D518" s="118"/>
      <c r="E518" s="103" t="s">
        <v>330</v>
      </c>
      <c r="F518" s="84"/>
      <c r="G518" s="84"/>
    </row>
    <row r="519" spans="1:7" s="58" customFormat="1" hidden="1" outlineLevel="1" x14ac:dyDescent="0.2">
      <c r="A519" s="72" t="s">
        <v>1036</v>
      </c>
      <c r="B519" s="99"/>
      <c r="C519" s="100" t="s">
        <v>253</v>
      </c>
      <c r="D519" s="101"/>
      <c r="E519" s="102"/>
      <c r="F519" s="102"/>
      <c r="G519" s="102"/>
    </row>
    <row r="520" spans="1:7" s="111" customFormat="1" ht="24" hidden="1" outlineLevel="1" x14ac:dyDescent="0.2">
      <c r="A520" s="72" t="s">
        <v>1036</v>
      </c>
      <c r="B520" s="105"/>
      <c r="C520" s="84" t="s">
        <v>804</v>
      </c>
      <c r="D520" s="118"/>
      <c r="E520" s="103"/>
      <c r="F520" s="84"/>
      <c r="G520" s="84"/>
    </row>
    <row r="521" spans="1:7" s="58" customFormat="1" hidden="1" outlineLevel="1" x14ac:dyDescent="0.2">
      <c r="A521" s="72" t="s">
        <v>1036</v>
      </c>
      <c r="B521" s="99"/>
      <c r="C521" s="100" t="s">
        <v>78</v>
      </c>
      <c r="D521" s="110"/>
      <c r="E521" s="102"/>
      <c r="F521" s="102"/>
      <c r="G521" s="102"/>
    </row>
    <row r="522" spans="1:7" s="111" customFormat="1" ht="24" hidden="1" outlineLevel="1" x14ac:dyDescent="0.2">
      <c r="A522" s="72" t="s">
        <v>1036</v>
      </c>
      <c r="B522" s="105"/>
      <c r="C522" s="84" t="s">
        <v>79</v>
      </c>
      <c r="D522" s="104"/>
      <c r="E522" s="103"/>
      <c r="F522" s="84"/>
      <c r="G522" s="84"/>
    </row>
    <row r="523" spans="1:7" s="58" customFormat="1" ht="36" hidden="1" collapsed="1" x14ac:dyDescent="0.2">
      <c r="A523" s="72" t="s">
        <v>1036</v>
      </c>
      <c r="B523" s="96" t="s">
        <v>668</v>
      </c>
      <c r="C523" s="97"/>
      <c r="D523" s="98"/>
      <c r="E523" s="97"/>
      <c r="F523" s="97"/>
      <c r="G523" s="97" t="s">
        <v>704</v>
      </c>
    </row>
    <row r="524" spans="1:7" s="58" customFormat="1" hidden="1" outlineLevel="1" x14ac:dyDescent="0.2">
      <c r="A524" s="72" t="s">
        <v>1036</v>
      </c>
      <c r="B524" s="99"/>
      <c r="C524" s="100" t="s">
        <v>305</v>
      </c>
      <c r="D524" s="101"/>
      <c r="E524" s="102"/>
      <c r="F524" s="102"/>
      <c r="G524" s="102"/>
    </row>
    <row r="525" spans="1:7" s="58" customFormat="1" hidden="1" outlineLevel="1" x14ac:dyDescent="0.2">
      <c r="A525" s="72" t="s">
        <v>1036</v>
      </c>
      <c r="B525" s="105"/>
      <c r="C525" s="103" t="s">
        <v>251</v>
      </c>
      <c r="D525" s="104" t="s">
        <v>588</v>
      </c>
      <c r="E525" s="123"/>
      <c r="F525" s="103"/>
      <c r="G525" s="103" t="s">
        <v>735</v>
      </c>
    </row>
    <row r="526" spans="1:7" s="58" customFormat="1" hidden="1" outlineLevel="1" x14ac:dyDescent="0.2">
      <c r="A526" s="72" t="s">
        <v>1036</v>
      </c>
      <c r="B526" s="105"/>
      <c r="C526" s="103" t="s">
        <v>203</v>
      </c>
      <c r="D526" s="104" t="s">
        <v>588</v>
      </c>
      <c r="E526" s="103" t="s">
        <v>402</v>
      </c>
      <c r="F526" s="103"/>
      <c r="G526" s="103" t="s">
        <v>735</v>
      </c>
    </row>
    <row r="527" spans="1:7" s="62" customFormat="1" ht="36" hidden="1" outlineLevel="1" x14ac:dyDescent="0.2">
      <c r="A527" s="72" t="s">
        <v>1036</v>
      </c>
      <c r="B527" s="108"/>
      <c r="C527" s="109" t="s">
        <v>530</v>
      </c>
      <c r="D527" s="104" t="s">
        <v>588</v>
      </c>
      <c r="E527" s="109" t="s">
        <v>541</v>
      </c>
      <c r="F527" s="103"/>
      <c r="G527" s="103" t="s">
        <v>735</v>
      </c>
    </row>
    <row r="528" spans="1:7" s="62" customFormat="1" hidden="1" outlineLevel="1" x14ac:dyDescent="0.2">
      <c r="A528" s="72" t="s">
        <v>1036</v>
      </c>
      <c r="B528" s="108"/>
      <c r="C528" s="109" t="s">
        <v>584</v>
      </c>
      <c r="D528" s="104" t="s">
        <v>588</v>
      </c>
      <c r="E528" s="84" t="s">
        <v>224</v>
      </c>
      <c r="F528" s="103" t="s">
        <v>1685</v>
      </c>
      <c r="G528" s="119" t="s">
        <v>1641</v>
      </c>
    </row>
    <row r="529" spans="1:7" s="62" customFormat="1" hidden="1" outlineLevel="1" x14ac:dyDescent="0.2">
      <c r="A529" s="72" t="s">
        <v>1036</v>
      </c>
      <c r="B529" s="108"/>
      <c r="C529" s="109" t="s">
        <v>582</v>
      </c>
      <c r="D529" s="104" t="s">
        <v>588</v>
      </c>
      <c r="E529" s="109" t="s">
        <v>586</v>
      </c>
      <c r="F529" s="103" t="s">
        <v>1685</v>
      </c>
      <c r="G529" s="119"/>
    </row>
    <row r="530" spans="1:7" s="58" customFormat="1" hidden="1" outlineLevel="1" x14ac:dyDescent="0.2">
      <c r="A530" s="72" t="s">
        <v>1036</v>
      </c>
      <c r="B530" s="99"/>
      <c r="C530" s="100" t="s">
        <v>470</v>
      </c>
      <c r="D530" s="101"/>
      <c r="E530" s="102"/>
      <c r="F530" s="102"/>
      <c r="G530" s="102"/>
    </row>
    <row r="531" spans="1:7" s="111" customFormat="1" hidden="1" outlineLevel="1" x14ac:dyDescent="0.2">
      <c r="A531" s="72" t="s">
        <v>1036</v>
      </c>
      <c r="B531" s="105"/>
      <c r="C531" s="84" t="s">
        <v>444</v>
      </c>
      <c r="D531" s="118"/>
      <c r="E531" s="84"/>
      <c r="F531" s="84"/>
      <c r="G531" s="84"/>
    </row>
    <row r="532" spans="1:7" s="58" customFormat="1" hidden="1" outlineLevel="1" x14ac:dyDescent="0.2">
      <c r="A532" s="72" t="s">
        <v>1036</v>
      </c>
      <c r="B532" s="99"/>
      <c r="C532" s="100" t="s">
        <v>323</v>
      </c>
      <c r="D532" s="101"/>
      <c r="E532" s="102"/>
      <c r="F532" s="102"/>
      <c r="G532" s="102"/>
    </row>
    <row r="533" spans="1:7" s="111" customFormat="1" hidden="1" outlineLevel="1" x14ac:dyDescent="0.2">
      <c r="A533" s="72" t="s">
        <v>1036</v>
      </c>
      <c r="B533" s="105"/>
      <c r="C533" s="84" t="s">
        <v>444</v>
      </c>
      <c r="D533" s="118"/>
      <c r="E533" s="84"/>
      <c r="F533" s="84"/>
      <c r="G533" s="84"/>
    </row>
    <row r="534" spans="1:7" s="58" customFormat="1" hidden="1" outlineLevel="1" x14ac:dyDescent="0.2">
      <c r="A534" s="72" t="s">
        <v>1036</v>
      </c>
      <c r="B534" s="124"/>
      <c r="C534" s="100" t="s">
        <v>531</v>
      </c>
      <c r="D534" s="101"/>
      <c r="E534" s="102"/>
      <c r="F534" s="102"/>
      <c r="G534" s="102"/>
    </row>
    <row r="535" spans="1:7" s="111" customFormat="1" hidden="1" outlineLevel="1" x14ac:dyDescent="0.2">
      <c r="A535" s="72" t="s">
        <v>1036</v>
      </c>
      <c r="B535" s="105"/>
      <c r="C535" s="103" t="s">
        <v>444</v>
      </c>
      <c r="D535" s="104"/>
      <c r="E535" s="84"/>
      <c r="F535" s="84"/>
      <c r="G535" s="84"/>
    </row>
    <row r="536" spans="1:7" s="58" customFormat="1" hidden="1" outlineLevel="1" x14ac:dyDescent="0.2">
      <c r="A536" s="72" t="s">
        <v>1036</v>
      </c>
      <c r="B536" s="121"/>
      <c r="C536" s="100" t="s">
        <v>235</v>
      </c>
      <c r="D536" s="101"/>
      <c r="E536" s="102"/>
      <c r="F536" s="102"/>
      <c r="G536" s="102"/>
    </row>
    <row r="537" spans="1:7" s="111" customFormat="1" hidden="1" outlineLevel="1" x14ac:dyDescent="0.2">
      <c r="A537" s="72" t="s">
        <v>1036</v>
      </c>
      <c r="B537" s="105"/>
      <c r="C537" s="103" t="s">
        <v>444</v>
      </c>
      <c r="D537" s="104"/>
      <c r="E537" s="84"/>
      <c r="F537" s="84"/>
      <c r="G537" s="84"/>
    </row>
    <row r="538" spans="1:7" s="58" customFormat="1" hidden="1" outlineLevel="1" x14ac:dyDescent="0.2">
      <c r="A538" s="72" t="s">
        <v>1036</v>
      </c>
      <c r="B538" s="99"/>
      <c r="C538" s="100" t="s">
        <v>310</v>
      </c>
      <c r="D538" s="101"/>
      <c r="E538" s="102"/>
      <c r="F538" s="102"/>
      <c r="G538" s="102"/>
    </row>
    <row r="539" spans="1:7" s="111" customFormat="1" hidden="1" outlineLevel="1" x14ac:dyDescent="0.2">
      <c r="A539" s="72" t="s">
        <v>1036</v>
      </c>
      <c r="B539" s="105"/>
      <c r="C539" s="84" t="s">
        <v>444</v>
      </c>
      <c r="D539" s="118"/>
      <c r="E539" s="84"/>
      <c r="F539" s="84"/>
      <c r="G539" s="84"/>
    </row>
    <row r="540" spans="1:7" s="58" customFormat="1" ht="13.5" hidden="1" customHeight="1" outlineLevel="1" x14ac:dyDescent="0.2">
      <c r="A540" s="72" t="s">
        <v>1036</v>
      </c>
      <c r="B540" s="105"/>
      <c r="C540" s="100" t="s">
        <v>127</v>
      </c>
      <c r="D540" s="101"/>
      <c r="E540" s="102"/>
      <c r="F540" s="102"/>
      <c r="G540" s="102"/>
    </row>
    <row r="541" spans="1:7" s="111" customFormat="1" hidden="1" outlineLevel="1" x14ac:dyDescent="0.2">
      <c r="A541" s="72" t="s">
        <v>1036</v>
      </c>
      <c r="B541" s="105"/>
      <c r="C541" s="84" t="s">
        <v>128</v>
      </c>
      <c r="D541" s="118"/>
      <c r="E541" s="84"/>
      <c r="F541" s="84"/>
      <c r="G541" s="84"/>
    </row>
    <row r="542" spans="1:7" s="58" customFormat="1" hidden="1" outlineLevel="1" x14ac:dyDescent="0.2">
      <c r="A542" s="72" t="s">
        <v>1036</v>
      </c>
      <c r="B542" s="99"/>
      <c r="C542" s="100" t="s">
        <v>253</v>
      </c>
      <c r="D542" s="101"/>
      <c r="E542" s="102"/>
      <c r="F542" s="102"/>
      <c r="G542" s="102"/>
    </row>
    <row r="543" spans="1:7" s="111" customFormat="1" hidden="1" outlineLevel="1" x14ac:dyDescent="0.2">
      <c r="A543" s="72" t="s">
        <v>1036</v>
      </c>
      <c r="B543" s="105"/>
      <c r="C543" s="84" t="s">
        <v>444</v>
      </c>
      <c r="D543" s="118"/>
      <c r="E543" s="84"/>
      <c r="F543" s="84"/>
      <c r="G543" s="84"/>
    </row>
    <row r="544" spans="1:7" s="58" customFormat="1" hidden="1" outlineLevel="1" x14ac:dyDescent="0.2">
      <c r="A544" s="72" t="s">
        <v>1036</v>
      </c>
      <c r="B544" s="125"/>
      <c r="C544" s="100" t="s">
        <v>257</v>
      </c>
      <c r="D544" s="101"/>
      <c r="E544" s="102"/>
      <c r="F544" s="102"/>
      <c r="G544" s="102"/>
    </row>
    <row r="545" spans="1:7" s="111" customFormat="1" hidden="1" outlineLevel="1" x14ac:dyDescent="0.2">
      <c r="A545" s="72" t="s">
        <v>1036</v>
      </c>
      <c r="B545" s="105"/>
      <c r="C545" s="84" t="s">
        <v>444</v>
      </c>
      <c r="D545" s="118"/>
      <c r="E545" s="84"/>
      <c r="F545" s="84"/>
      <c r="G545" s="84"/>
    </row>
    <row r="546" spans="1:7" s="58" customFormat="1" ht="12.75" hidden="1" customHeight="1" outlineLevel="1" x14ac:dyDescent="0.2">
      <c r="A546" s="72" t="s">
        <v>1036</v>
      </c>
      <c r="B546" s="99"/>
      <c r="C546" s="100" t="s">
        <v>317</v>
      </c>
      <c r="D546" s="101"/>
      <c r="E546" s="102"/>
      <c r="F546" s="102"/>
      <c r="G546" s="102"/>
    </row>
    <row r="547" spans="1:7" s="111" customFormat="1" hidden="1" outlineLevel="1" x14ac:dyDescent="0.2">
      <c r="A547" s="72" t="s">
        <v>1036</v>
      </c>
      <c r="B547" s="105"/>
      <c r="C547" s="84" t="s">
        <v>444</v>
      </c>
      <c r="D547" s="118"/>
      <c r="E547" s="84"/>
      <c r="F547" s="84"/>
      <c r="G547" s="84"/>
    </row>
    <row r="548" spans="1:7" s="58" customFormat="1" hidden="1" outlineLevel="1" x14ac:dyDescent="0.2">
      <c r="A548" s="72" t="s">
        <v>1036</v>
      </c>
      <c r="B548" s="99"/>
      <c r="C548" s="100" t="s">
        <v>508</v>
      </c>
      <c r="D548" s="101"/>
      <c r="E548" s="102"/>
      <c r="F548" s="102"/>
      <c r="G548" s="102"/>
    </row>
    <row r="549" spans="1:7" s="111" customFormat="1" hidden="1" outlineLevel="1" x14ac:dyDescent="0.2">
      <c r="A549" s="72" t="s">
        <v>1036</v>
      </c>
      <c r="B549" s="105"/>
      <c r="C549" s="84" t="s">
        <v>444</v>
      </c>
      <c r="D549" s="118"/>
      <c r="E549" s="84"/>
      <c r="F549" s="84"/>
      <c r="G549" s="84"/>
    </row>
    <row r="550" spans="1:7" s="58" customFormat="1" ht="49.5" hidden="1" customHeight="1" outlineLevel="1" x14ac:dyDescent="0.2">
      <c r="A550" s="72" t="s">
        <v>1036</v>
      </c>
      <c r="B550" s="99"/>
      <c r="C550" s="100" t="s">
        <v>370</v>
      </c>
      <c r="D550" s="101"/>
      <c r="E550" s="102"/>
      <c r="F550" s="102"/>
      <c r="G550" s="110" t="s">
        <v>501</v>
      </c>
    </row>
    <row r="551" spans="1:7" s="58" customFormat="1" hidden="1" outlineLevel="1" x14ac:dyDescent="0.2">
      <c r="A551" s="72" t="s">
        <v>1036</v>
      </c>
      <c r="B551" s="99"/>
      <c r="C551" s="84" t="s">
        <v>377</v>
      </c>
      <c r="D551" s="104" t="s">
        <v>588</v>
      </c>
      <c r="E551" s="84"/>
      <c r="F551" s="103" t="s">
        <v>500</v>
      </c>
      <c r="G551" s="103" t="s">
        <v>735</v>
      </c>
    </row>
    <row r="552" spans="1:7" s="58" customFormat="1" hidden="1" outlineLevel="1" x14ac:dyDescent="0.2">
      <c r="A552" s="72" t="s">
        <v>1036</v>
      </c>
      <c r="B552" s="99"/>
      <c r="C552" s="84" t="s">
        <v>403</v>
      </c>
      <c r="D552" s="104" t="s">
        <v>588</v>
      </c>
      <c r="E552" s="84"/>
      <c r="F552" s="103" t="s">
        <v>502</v>
      </c>
      <c r="G552" s="103" t="s">
        <v>735</v>
      </c>
    </row>
    <row r="553" spans="1:7" s="58" customFormat="1" hidden="1" outlineLevel="1" x14ac:dyDescent="0.2">
      <c r="A553" s="72" t="s">
        <v>1036</v>
      </c>
      <c r="B553" s="99"/>
      <c r="C553" s="84" t="s">
        <v>401</v>
      </c>
      <c r="D553" s="104" t="s">
        <v>588</v>
      </c>
      <c r="E553" s="84" t="s">
        <v>504</v>
      </c>
      <c r="F553" s="103" t="s">
        <v>529</v>
      </c>
      <c r="G553" s="103" t="s">
        <v>735</v>
      </c>
    </row>
    <row r="554" spans="1:7" s="58" customFormat="1" hidden="1" outlineLevel="1" x14ac:dyDescent="0.2">
      <c r="A554" s="72" t="s">
        <v>1036</v>
      </c>
      <c r="B554" s="99"/>
      <c r="C554" s="84" t="s">
        <v>503</v>
      </c>
      <c r="D554" s="104" t="s">
        <v>588</v>
      </c>
      <c r="E554" s="84" t="s">
        <v>504</v>
      </c>
      <c r="F554" s="103" t="s">
        <v>529</v>
      </c>
      <c r="G554" s="103" t="s">
        <v>735</v>
      </c>
    </row>
    <row r="555" spans="1:7" s="58" customFormat="1" hidden="1" outlineLevel="1" x14ac:dyDescent="0.2">
      <c r="A555" s="72" t="s">
        <v>1036</v>
      </c>
      <c r="B555" s="99"/>
      <c r="C555" s="84" t="s">
        <v>378</v>
      </c>
      <c r="D555" s="104" t="s">
        <v>588</v>
      </c>
      <c r="E555" s="84" t="s">
        <v>504</v>
      </c>
      <c r="F555" s="103" t="s">
        <v>529</v>
      </c>
      <c r="G555" s="103" t="s">
        <v>735</v>
      </c>
    </row>
    <row r="556" spans="1:7" s="58" customFormat="1" ht="36" hidden="1" collapsed="1" x14ac:dyDescent="0.2">
      <c r="A556" s="72" t="s">
        <v>1036</v>
      </c>
      <c r="B556" s="96" t="s">
        <v>669</v>
      </c>
      <c r="C556" s="97"/>
      <c r="D556" s="98"/>
      <c r="E556" s="97"/>
      <c r="F556" s="97"/>
      <c r="G556" s="97"/>
    </row>
    <row r="557" spans="1:7" s="58" customFormat="1" hidden="1" outlineLevel="1" x14ac:dyDescent="0.2">
      <c r="A557" s="72" t="s">
        <v>1036</v>
      </c>
      <c r="B557" s="99"/>
      <c r="C557" s="100" t="s">
        <v>305</v>
      </c>
      <c r="D557" s="101"/>
      <c r="E557" s="102"/>
      <c r="F557" s="102"/>
      <c r="G557" s="102"/>
    </row>
    <row r="558" spans="1:7" s="58" customFormat="1" ht="12.75" hidden="1" customHeight="1" outlineLevel="1" x14ac:dyDescent="0.2">
      <c r="A558" s="72" t="s">
        <v>1036</v>
      </c>
      <c r="B558" s="105"/>
      <c r="C558" s="103" t="s">
        <v>251</v>
      </c>
      <c r="D558" s="104" t="s">
        <v>588</v>
      </c>
      <c r="E558" s="123"/>
      <c r="F558" s="103"/>
      <c r="G558" s="103" t="s">
        <v>735</v>
      </c>
    </row>
    <row r="559" spans="1:7" s="58" customFormat="1" hidden="1" outlineLevel="1" x14ac:dyDescent="0.2">
      <c r="A559" s="72" t="s">
        <v>1036</v>
      </c>
      <c r="B559" s="105"/>
      <c r="C559" s="103" t="s">
        <v>203</v>
      </c>
      <c r="D559" s="104" t="s">
        <v>588</v>
      </c>
      <c r="E559" s="103" t="s">
        <v>402</v>
      </c>
      <c r="F559" s="103"/>
      <c r="G559" s="103" t="s">
        <v>735</v>
      </c>
    </row>
    <row r="560" spans="1:7" s="62" customFormat="1" ht="36" hidden="1" outlineLevel="1" x14ac:dyDescent="0.2">
      <c r="A560" s="72" t="s">
        <v>1036</v>
      </c>
      <c r="B560" s="108"/>
      <c r="C560" s="109" t="s">
        <v>530</v>
      </c>
      <c r="D560" s="104" t="s">
        <v>588</v>
      </c>
      <c r="E560" s="109" t="s">
        <v>541</v>
      </c>
      <c r="F560" s="103"/>
      <c r="G560" s="103" t="s">
        <v>735</v>
      </c>
    </row>
    <row r="561" spans="1:7" s="62" customFormat="1" hidden="1" outlineLevel="1" x14ac:dyDescent="0.2">
      <c r="A561" s="72" t="s">
        <v>1036</v>
      </c>
      <c r="B561" s="108"/>
      <c r="C561" s="109" t="s">
        <v>584</v>
      </c>
      <c r="D561" s="104" t="s">
        <v>588</v>
      </c>
      <c r="E561" s="84" t="s">
        <v>224</v>
      </c>
      <c r="F561" s="103" t="s">
        <v>1685</v>
      </c>
      <c r="G561" s="119"/>
    </row>
    <row r="562" spans="1:7" s="62" customFormat="1" hidden="1" outlineLevel="1" x14ac:dyDescent="0.2">
      <c r="A562" s="72" t="s">
        <v>1036</v>
      </c>
      <c r="B562" s="108"/>
      <c r="C562" s="109" t="s">
        <v>582</v>
      </c>
      <c r="D562" s="104" t="s">
        <v>588</v>
      </c>
      <c r="E562" s="109" t="s">
        <v>586</v>
      </c>
      <c r="F562" s="103" t="s">
        <v>1685</v>
      </c>
      <c r="G562" s="119"/>
    </row>
    <row r="563" spans="1:7" s="58" customFormat="1" hidden="1" outlineLevel="1" x14ac:dyDescent="0.2">
      <c r="A563" s="72" t="s">
        <v>1036</v>
      </c>
      <c r="B563" s="99"/>
      <c r="C563" s="100" t="s">
        <v>470</v>
      </c>
      <c r="D563" s="101"/>
      <c r="E563" s="102"/>
      <c r="F563" s="102"/>
      <c r="G563" s="102"/>
    </row>
    <row r="564" spans="1:7" s="111" customFormat="1" hidden="1" outlineLevel="1" x14ac:dyDescent="0.2">
      <c r="A564" s="72" t="s">
        <v>1036</v>
      </c>
      <c r="B564" s="105"/>
      <c r="C564" s="84" t="s">
        <v>444</v>
      </c>
      <c r="D564" s="118"/>
      <c r="E564" s="84"/>
      <c r="F564" s="84"/>
      <c r="G564" s="84"/>
    </row>
    <row r="565" spans="1:7" s="58" customFormat="1" hidden="1" outlineLevel="1" x14ac:dyDescent="0.2">
      <c r="A565" s="72" t="s">
        <v>1036</v>
      </c>
      <c r="B565" s="99"/>
      <c r="C565" s="100" t="s">
        <v>323</v>
      </c>
      <c r="D565" s="101"/>
      <c r="E565" s="102"/>
      <c r="F565" s="102"/>
      <c r="G565" s="102"/>
    </row>
    <row r="566" spans="1:7" s="111" customFormat="1" hidden="1" outlineLevel="1" x14ac:dyDescent="0.2">
      <c r="A566" s="72" t="s">
        <v>1036</v>
      </c>
      <c r="B566" s="105"/>
      <c r="C566" s="84" t="s">
        <v>444</v>
      </c>
      <c r="D566" s="118"/>
      <c r="E566" s="84"/>
      <c r="F566" s="84"/>
      <c r="G566" s="84"/>
    </row>
    <row r="567" spans="1:7" s="58" customFormat="1" hidden="1" outlineLevel="1" x14ac:dyDescent="0.2">
      <c r="A567" s="72" t="s">
        <v>1036</v>
      </c>
      <c r="B567" s="124"/>
      <c r="C567" s="100" t="s">
        <v>531</v>
      </c>
      <c r="D567" s="101"/>
      <c r="E567" s="102"/>
      <c r="F567" s="102"/>
      <c r="G567" s="102"/>
    </row>
    <row r="568" spans="1:7" s="111" customFormat="1" hidden="1" outlineLevel="1" x14ac:dyDescent="0.2">
      <c r="A568" s="72" t="s">
        <v>1036</v>
      </c>
      <c r="B568" s="105"/>
      <c r="C568" s="103" t="s">
        <v>444</v>
      </c>
      <c r="D568" s="104"/>
      <c r="E568" s="84"/>
      <c r="F568" s="84"/>
      <c r="G568" s="84"/>
    </row>
    <row r="569" spans="1:7" s="58" customFormat="1" hidden="1" outlineLevel="1" x14ac:dyDescent="0.2">
      <c r="A569" s="72" t="s">
        <v>1036</v>
      </c>
      <c r="B569" s="121"/>
      <c r="C569" s="100" t="s">
        <v>235</v>
      </c>
      <c r="D569" s="101"/>
      <c r="E569" s="102"/>
      <c r="F569" s="102"/>
      <c r="G569" s="102"/>
    </row>
    <row r="570" spans="1:7" s="111" customFormat="1" hidden="1" outlineLevel="1" x14ac:dyDescent="0.2">
      <c r="A570" s="72" t="s">
        <v>1036</v>
      </c>
      <c r="B570" s="105"/>
      <c r="C570" s="103" t="s">
        <v>444</v>
      </c>
      <c r="D570" s="104"/>
      <c r="E570" s="84"/>
      <c r="F570" s="84"/>
      <c r="G570" s="84"/>
    </row>
    <row r="571" spans="1:7" s="58" customFormat="1" hidden="1" outlineLevel="1" x14ac:dyDescent="0.2">
      <c r="A571" s="72" t="s">
        <v>1036</v>
      </c>
      <c r="B571" s="99"/>
      <c r="C571" s="100" t="s">
        <v>310</v>
      </c>
      <c r="D571" s="101"/>
      <c r="E571" s="102"/>
      <c r="F571" s="102"/>
      <c r="G571" s="102"/>
    </row>
    <row r="572" spans="1:7" s="111" customFormat="1" hidden="1" outlineLevel="1" x14ac:dyDescent="0.2">
      <c r="A572" s="72" t="s">
        <v>1036</v>
      </c>
      <c r="B572" s="105"/>
      <c r="C572" s="84" t="s">
        <v>444</v>
      </c>
      <c r="D572" s="118"/>
      <c r="E572" s="84"/>
      <c r="F572" s="84"/>
      <c r="G572" s="84"/>
    </row>
    <row r="573" spans="1:7" s="58" customFormat="1" ht="13.5" hidden="1" customHeight="1" outlineLevel="1" x14ac:dyDescent="0.2">
      <c r="A573" s="72" t="s">
        <v>1036</v>
      </c>
      <c r="B573" s="105"/>
      <c r="C573" s="100" t="s">
        <v>127</v>
      </c>
      <c r="D573" s="101"/>
      <c r="E573" s="102"/>
      <c r="F573" s="102"/>
      <c r="G573" s="102"/>
    </row>
    <row r="574" spans="1:7" s="111" customFormat="1" hidden="1" outlineLevel="1" x14ac:dyDescent="0.2">
      <c r="A574" s="72" t="s">
        <v>1036</v>
      </c>
      <c r="B574" s="105"/>
      <c r="C574" s="84" t="s">
        <v>128</v>
      </c>
      <c r="D574" s="118"/>
      <c r="E574" s="84"/>
      <c r="F574" s="84"/>
      <c r="G574" s="84"/>
    </row>
    <row r="575" spans="1:7" s="58" customFormat="1" hidden="1" outlineLevel="1" x14ac:dyDescent="0.2">
      <c r="A575" s="72" t="s">
        <v>1036</v>
      </c>
      <c r="B575" s="99"/>
      <c r="C575" s="100" t="s">
        <v>253</v>
      </c>
      <c r="D575" s="101"/>
      <c r="E575" s="102"/>
      <c r="F575" s="102"/>
      <c r="G575" s="102"/>
    </row>
    <row r="576" spans="1:7" s="111" customFormat="1" hidden="1" outlineLevel="1" x14ac:dyDescent="0.2">
      <c r="A576" s="72" t="s">
        <v>1036</v>
      </c>
      <c r="B576" s="105"/>
      <c r="C576" s="84" t="s">
        <v>444</v>
      </c>
      <c r="D576" s="118"/>
      <c r="E576" s="84"/>
      <c r="F576" s="84"/>
      <c r="G576" s="84"/>
    </row>
    <row r="577" spans="1:7" s="58" customFormat="1" hidden="1" outlineLevel="1" x14ac:dyDescent="0.2">
      <c r="A577" s="72" t="s">
        <v>1036</v>
      </c>
      <c r="B577" s="99"/>
      <c r="C577" s="100" t="s">
        <v>257</v>
      </c>
      <c r="D577" s="101"/>
      <c r="E577" s="102"/>
      <c r="F577" s="102"/>
      <c r="G577" s="102"/>
    </row>
    <row r="578" spans="1:7" s="111" customFormat="1" hidden="1" outlineLevel="1" x14ac:dyDescent="0.2">
      <c r="A578" s="72" t="s">
        <v>1036</v>
      </c>
      <c r="B578" s="105"/>
      <c r="C578" s="84" t="s">
        <v>444</v>
      </c>
      <c r="D578" s="118"/>
      <c r="E578" s="84"/>
      <c r="F578" s="84"/>
      <c r="G578" s="84"/>
    </row>
    <row r="579" spans="1:7" s="58" customFormat="1" hidden="1" outlineLevel="1" x14ac:dyDescent="0.2">
      <c r="A579" s="72" t="s">
        <v>1036</v>
      </c>
      <c r="B579" s="99"/>
      <c r="C579" s="100" t="s">
        <v>317</v>
      </c>
      <c r="D579" s="101"/>
      <c r="E579" s="102"/>
      <c r="F579" s="102"/>
      <c r="G579" s="102"/>
    </row>
    <row r="580" spans="1:7" s="111" customFormat="1" hidden="1" outlineLevel="1" x14ac:dyDescent="0.2">
      <c r="A580" s="72" t="s">
        <v>1036</v>
      </c>
      <c r="B580" s="105"/>
      <c r="C580" s="84" t="s">
        <v>444</v>
      </c>
      <c r="D580" s="118"/>
      <c r="E580" s="84"/>
      <c r="F580" s="84"/>
      <c r="G580" s="84"/>
    </row>
    <row r="581" spans="1:7" s="58" customFormat="1" hidden="1" outlineLevel="1" x14ac:dyDescent="0.2">
      <c r="A581" s="72" t="s">
        <v>1036</v>
      </c>
      <c r="B581" s="99"/>
      <c r="C581" s="100" t="s">
        <v>508</v>
      </c>
      <c r="D581" s="101"/>
      <c r="E581" s="102"/>
      <c r="F581" s="102"/>
      <c r="G581" s="102"/>
    </row>
    <row r="582" spans="1:7" s="111" customFormat="1" hidden="1" outlineLevel="1" x14ac:dyDescent="0.2">
      <c r="A582" s="72" t="s">
        <v>1036</v>
      </c>
      <c r="B582" s="105"/>
      <c r="C582" s="84" t="s">
        <v>444</v>
      </c>
      <c r="D582" s="118"/>
      <c r="E582" s="84"/>
      <c r="F582" s="84"/>
      <c r="G582" s="84"/>
    </row>
    <row r="583" spans="1:7" s="58" customFormat="1" hidden="1" outlineLevel="1" x14ac:dyDescent="0.2">
      <c r="A583" s="72" t="s">
        <v>1036</v>
      </c>
      <c r="B583" s="99"/>
      <c r="C583" s="100" t="s">
        <v>370</v>
      </c>
      <c r="D583" s="101"/>
      <c r="E583" s="102"/>
      <c r="F583" s="102"/>
      <c r="G583" s="102"/>
    </row>
    <row r="584" spans="1:7" s="58" customFormat="1" hidden="1" outlineLevel="1" x14ac:dyDescent="0.2">
      <c r="A584" s="72" t="s">
        <v>1036</v>
      </c>
      <c r="B584" s="99"/>
      <c r="C584" s="84" t="s">
        <v>377</v>
      </c>
      <c r="D584" s="104" t="s">
        <v>588</v>
      </c>
      <c r="E584" s="84"/>
      <c r="F584" s="103" t="s">
        <v>500</v>
      </c>
      <c r="G584" s="103" t="s">
        <v>735</v>
      </c>
    </row>
    <row r="585" spans="1:7" s="58" customFormat="1" hidden="1" outlineLevel="1" x14ac:dyDescent="0.2">
      <c r="A585" s="72" t="s">
        <v>1036</v>
      </c>
      <c r="B585" s="99"/>
      <c r="C585" s="84" t="s">
        <v>403</v>
      </c>
      <c r="D585" s="104" t="s">
        <v>588</v>
      </c>
      <c r="E585" s="84"/>
      <c r="F585" s="103" t="s">
        <v>502</v>
      </c>
      <c r="G585" s="103" t="s">
        <v>735</v>
      </c>
    </row>
    <row r="586" spans="1:7" s="58" customFormat="1" hidden="1" outlineLevel="1" x14ac:dyDescent="0.2">
      <c r="A586" s="72" t="s">
        <v>1036</v>
      </c>
      <c r="B586" s="99"/>
      <c r="C586" s="84" t="s">
        <v>401</v>
      </c>
      <c r="D586" s="104" t="s">
        <v>588</v>
      </c>
      <c r="E586" s="84" t="s">
        <v>504</v>
      </c>
      <c r="F586" s="103" t="s">
        <v>529</v>
      </c>
      <c r="G586" s="103" t="s">
        <v>735</v>
      </c>
    </row>
    <row r="587" spans="1:7" s="58" customFormat="1" hidden="1" outlineLevel="1" x14ac:dyDescent="0.2">
      <c r="A587" s="72" t="s">
        <v>1036</v>
      </c>
      <c r="B587" s="99"/>
      <c r="C587" s="84" t="s">
        <v>503</v>
      </c>
      <c r="D587" s="104" t="s">
        <v>588</v>
      </c>
      <c r="E587" s="84" t="s">
        <v>504</v>
      </c>
      <c r="F587" s="103" t="s">
        <v>529</v>
      </c>
      <c r="G587" s="103" t="s">
        <v>735</v>
      </c>
    </row>
    <row r="588" spans="1:7" s="58" customFormat="1" hidden="1" outlineLevel="1" x14ac:dyDescent="0.2">
      <c r="A588" s="72" t="s">
        <v>1036</v>
      </c>
      <c r="B588" s="99"/>
      <c r="C588" s="84" t="s">
        <v>378</v>
      </c>
      <c r="D588" s="104" t="s">
        <v>588</v>
      </c>
      <c r="E588" s="84" t="s">
        <v>504</v>
      </c>
      <c r="F588" s="103" t="s">
        <v>529</v>
      </c>
      <c r="G588" s="103" t="s">
        <v>735</v>
      </c>
    </row>
    <row r="589" spans="1:7" s="58" customFormat="1" hidden="1" collapsed="1" x14ac:dyDescent="0.2">
      <c r="A589" s="72" t="s">
        <v>1036</v>
      </c>
      <c r="B589" s="96" t="s">
        <v>670</v>
      </c>
      <c r="C589" s="97"/>
      <c r="D589" s="98"/>
      <c r="E589" s="97"/>
      <c r="F589" s="97"/>
      <c r="G589" s="97"/>
    </row>
    <row r="590" spans="1:7" s="58" customFormat="1" hidden="1" outlineLevel="1" x14ac:dyDescent="0.2">
      <c r="A590" s="72" t="s">
        <v>1036</v>
      </c>
      <c r="B590" s="99"/>
      <c r="C590" s="100" t="s">
        <v>305</v>
      </c>
      <c r="D590" s="101"/>
      <c r="E590" s="102"/>
      <c r="F590" s="102"/>
      <c r="G590" s="102"/>
    </row>
    <row r="591" spans="1:7" s="58" customFormat="1" hidden="1" outlineLevel="1" x14ac:dyDescent="0.2">
      <c r="A591" s="72" t="s">
        <v>1036</v>
      </c>
      <c r="B591" s="105"/>
      <c r="C591" s="103" t="s">
        <v>445</v>
      </c>
      <c r="D591" s="104" t="s">
        <v>588</v>
      </c>
      <c r="E591" s="123"/>
      <c r="F591" s="103"/>
      <c r="G591" s="103" t="s">
        <v>735</v>
      </c>
    </row>
    <row r="592" spans="1:7" s="58" customFormat="1" hidden="1" outlineLevel="1" x14ac:dyDescent="0.2">
      <c r="A592" s="72" t="s">
        <v>1036</v>
      </c>
      <c r="B592" s="99"/>
      <c r="C592" s="103" t="s">
        <v>203</v>
      </c>
      <c r="D592" s="104" t="s">
        <v>588</v>
      </c>
      <c r="E592" s="84"/>
      <c r="F592" s="103"/>
      <c r="G592" s="103" t="s">
        <v>735</v>
      </c>
    </row>
    <row r="593" spans="1:7" s="58" customFormat="1" hidden="1" outlineLevel="1" x14ac:dyDescent="0.2">
      <c r="A593" s="72" t="s">
        <v>1036</v>
      </c>
      <c r="B593" s="99"/>
      <c r="C593" s="100" t="s">
        <v>470</v>
      </c>
      <c r="D593" s="101"/>
      <c r="E593" s="102"/>
      <c r="F593" s="102"/>
      <c r="G593" s="102"/>
    </row>
    <row r="594" spans="1:7" s="111" customFormat="1" hidden="1" outlineLevel="1" x14ac:dyDescent="0.2">
      <c r="A594" s="72" t="s">
        <v>1036</v>
      </c>
      <c r="B594" s="105"/>
      <c r="C594" s="84" t="s">
        <v>444</v>
      </c>
      <c r="D594" s="118"/>
      <c r="E594" s="84"/>
      <c r="F594" s="84"/>
      <c r="G594" s="84"/>
    </row>
    <row r="595" spans="1:7" s="58" customFormat="1" hidden="1" outlineLevel="1" x14ac:dyDescent="0.2">
      <c r="A595" s="72" t="s">
        <v>1036</v>
      </c>
      <c r="B595" s="99"/>
      <c r="C595" s="103" t="s">
        <v>469</v>
      </c>
      <c r="D595" s="118" t="s">
        <v>588</v>
      </c>
      <c r="E595" s="103"/>
      <c r="F595" s="103" t="s">
        <v>1621</v>
      </c>
      <c r="G595" s="103"/>
    </row>
    <row r="596" spans="1:7" s="58" customFormat="1" hidden="1" outlineLevel="1" x14ac:dyDescent="0.2">
      <c r="A596" s="72" t="s">
        <v>1036</v>
      </c>
      <c r="B596" s="99"/>
      <c r="C596" s="100" t="s">
        <v>317</v>
      </c>
      <c r="D596" s="101"/>
      <c r="E596" s="102"/>
      <c r="F596" s="102"/>
      <c r="G596" s="102"/>
    </row>
    <row r="597" spans="1:7" s="111" customFormat="1" hidden="1" outlineLevel="1" x14ac:dyDescent="0.2">
      <c r="A597" s="72" t="s">
        <v>1036</v>
      </c>
      <c r="B597" s="99"/>
      <c r="C597" s="103" t="s">
        <v>444</v>
      </c>
      <c r="D597" s="104"/>
      <c r="E597" s="103"/>
      <c r="F597" s="103"/>
      <c r="G597" s="103"/>
    </row>
    <row r="598" spans="1:7" s="111" customFormat="1" ht="24" hidden="1" outlineLevel="1" x14ac:dyDescent="0.2">
      <c r="A598" s="72" t="s">
        <v>1661</v>
      </c>
      <c r="B598" s="99"/>
      <c r="C598" s="103" t="s">
        <v>67</v>
      </c>
      <c r="D598" s="104"/>
      <c r="E598" s="103"/>
      <c r="F598" s="103"/>
      <c r="G598" s="104"/>
    </row>
    <row r="599" spans="1:7" s="58" customFormat="1" hidden="1" outlineLevel="1" x14ac:dyDescent="0.2">
      <c r="A599" s="72" t="s">
        <v>1036</v>
      </c>
      <c r="B599" s="99"/>
      <c r="C599" s="100" t="s">
        <v>253</v>
      </c>
      <c r="D599" s="101"/>
      <c r="E599" s="102"/>
      <c r="F599" s="102"/>
      <c r="G599" s="102"/>
    </row>
    <row r="600" spans="1:7" s="111" customFormat="1" hidden="1" outlineLevel="1" x14ac:dyDescent="0.2">
      <c r="A600" s="72" t="s">
        <v>1036</v>
      </c>
      <c r="B600" s="99"/>
      <c r="C600" s="103" t="s">
        <v>444</v>
      </c>
      <c r="D600" s="104"/>
      <c r="E600" s="103"/>
      <c r="F600" s="103"/>
      <c r="G600" s="103"/>
    </row>
    <row r="601" spans="1:7" s="58" customFormat="1" hidden="1" outlineLevel="1" x14ac:dyDescent="0.2">
      <c r="A601" s="72" t="s">
        <v>1036</v>
      </c>
      <c r="B601" s="99"/>
      <c r="C601" s="100" t="s">
        <v>310</v>
      </c>
      <c r="D601" s="101"/>
      <c r="E601" s="102"/>
      <c r="F601" s="102"/>
      <c r="G601" s="102"/>
    </row>
    <row r="602" spans="1:7" s="111" customFormat="1" hidden="1" outlineLevel="1" x14ac:dyDescent="0.2">
      <c r="A602" s="72" t="s">
        <v>1036</v>
      </c>
      <c r="B602" s="99"/>
      <c r="C602" s="103" t="s">
        <v>444</v>
      </c>
      <c r="D602" s="104"/>
      <c r="E602" s="103"/>
      <c r="F602" s="103"/>
      <c r="G602" s="103"/>
    </row>
    <row r="603" spans="1:7" s="111" customFormat="1" ht="24" hidden="1" outlineLevel="1" x14ac:dyDescent="0.2">
      <c r="A603" s="72" t="s">
        <v>1661</v>
      </c>
      <c r="B603" s="99"/>
      <c r="C603" s="103" t="s">
        <v>67</v>
      </c>
      <c r="D603" s="104"/>
      <c r="E603" s="103"/>
      <c r="F603" s="103"/>
      <c r="G603" s="103"/>
    </row>
    <row r="604" spans="1:7" s="58" customFormat="1" hidden="1" outlineLevel="1" x14ac:dyDescent="0.2">
      <c r="A604" s="72" t="s">
        <v>1036</v>
      </c>
      <c r="B604" s="99"/>
      <c r="C604" s="100" t="s">
        <v>370</v>
      </c>
      <c r="D604" s="101"/>
      <c r="E604" s="102"/>
      <c r="F604" s="102"/>
      <c r="G604" s="102"/>
    </row>
    <row r="605" spans="1:7" s="58" customFormat="1" hidden="1" outlineLevel="1" x14ac:dyDescent="0.2">
      <c r="A605" s="72" t="s">
        <v>1036</v>
      </c>
      <c r="B605" s="99"/>
      <c r="C605" s="84" t="s">
        <v>506</v>
      </c>
      <c r="D605" s="104" t="s">
        <v>588</v>
      </c>
      <c r="E605" s="84" t="s">
        <v>507</v>
      </c>
      <c r="F605" s="103" t="s">
        <v>1655</v>
      </c>
      <c r="G605" s="103" t="s">
        <v>735</v>
      </c>
    </row>
    <row r="606" spans="1:7" s="58" customFormat="1" hidden="1" outlineLevel="1" x14ac:dyDescent="0.2">
      <c r="A606" s="72" t="s">
        <v>1036</v>
      </c>
      <c r="B606" s="99"/>
      <c r="C606" s="84" t="s">
        <v>377</v>
      </c>
      <c r="D606" s="104" t="s">
        <v>588</v>
      </c>
      <c r="E606" s="84"/>
      <c r="F606" s="103" t="s">
        <v>500</v>
      </c>
      <c r="G606" s="103" t="s">
        <v>735</v>
      </c>
    </row>
    <row r="607" spans="1:7" s="58" customFormat="1" hidden="1" outlineLevel="1" x14ac:dyDescent="0.2">
      <c r="A607" s="72" t="s">
        <v>1036</v>
      </c>
      <c r="B607" s="99"/>
      <c r="C607" s="84" t="s">
        <v>401</v>
      </c>
      <c r="D607" s="104" t="s">
        <v>588</v>
      </c>
      <c r="E607" s="84" t="s">
        <v>504</v>
      </c>
      <c r="F607" s="103" t="s">
        <v>529</v>
      </c>
      <c r="G607" s="103" t="s">
        <v>735</v>
      </c>
    </row>
    <row r="608" spans="1:7" s="58" customFormat="1" hidden="1" outlineLevel="1" x14ac:dyDescent="0.2">
      <c r="A608" s="72" t="s">
        <v>1036</v>
      </c>
      <c r="B608" s="99"/>
      <c r="C608" s="84" t="s">
        <v>503</v>
      </c>
      <c r="D608" s="104" t="s">
        <v>588</v>
      </c>
      <c r="E608" s="84" t="s">
        <v>504</v>
      </c>
      <c r="F608" s="103" t="s">
        <v>529</v>
      </c>
      <c r="G608" s="103" t="s">
        <v>735</v>
      </c>
    </row>
    <row r="609" spans="1:7" s="58" customFormat="1" hidden="1" outlineLevel="1" x14ac:dyDescent="0.2">
      <c r="A609" s="72" t="s">
        <v>1036</v>
      </c>
      <c r="B609" s="99"/>
      <c r="C609" s="84" t="s">
        <v>378</v>
      </c>
      <c r="D609" s="104" t="s">
        <v>588</v>
      </c>
      <c r="E609" s="84" t="s">
        <v>504</v>
      </c>
      <c r="F609" s="103" t="s">
        <v>529</v>
      </c>
      <c r="G609" s="103" t="s">
        <v>735</v>
      </c>
    </row>
    <row r="610" spans="1:7" s="58" customFormat="1" hidden="1" collapsed="1" x14ac:dyDescent="0.2">
      <c r="A610" s="72" t="s">
        <v>1036</v>
      </c>
      <c r="B610" s="96" t="s">
        <v>671</v>
      </c>
      <c r="C610" s="97"/>
      <c r="D610" s="98"/>
      <c r="E610" s="97"/>
      <c r="F610" s="103"/>
      <c r="G610" s="103"/>
    </row>
    <row r="611" spans="1:7" s="58" customFormat="1" hidden="1" outlineLevel="1" x14ac:dyDescent="0.2">
      <c r="A611" s="72" t="s">
        <v>1036</v>
      </c>
      <c r="B611" s="99"/>
      <c r="C611" s="100" t="s">
        <v>305</v>
      </c>
      <c r="D611" s="101"/>
      <c r="E611" s="102"/>
      <c r="F611" s="102"/>
      <c r="G611" s="102"/>
    </row>
    <row r="612" spans="1:7" s="58" customFormat="1" hidden="1" outlineLevel="1" x14ac:dyDescent="0.2">
      <c r="A612" s="72" t="s">
        <v>1036</v>
      </c>
      <c r="B612" s="105"/>
      <c r="C612" s="103" t="s">
        <v>251</v>
      </c>
      <c r="D612" s="104"/>
      <c r="E612" s="123"/>
      <c r="F612" s="103"/>
      <c r="G612" s="103" t="s">
        <v>735</v>
      </c>
    </row>
    <row r="613" spans="1:7" s="58" customFormat="1" hidden="1" outlineLevel="1" x14ac:dyDescent="0.2">
      <c r="A613" s="72" t="s">
        <v>1036</v>
      </c>
      <c r="B613" s="105"/>
      <c r="C613" s="100" t="s">
        <v>470</v>
      </c>
      <c r="D613" s="101"/>
      <c r="E613" s="102"/>
      <c r="F613" s="102"/>
      <c r="G613" s="102"/>
    </row>
    <row r="614" spans="1:7" s="111" customFormat="1" hidden="1" outlineLevel="1" x14ac:dyDescent="0.2">
      <c r="A614" s="72" t="s">
        <v>1036</v>
      </c>
      <c r="B614" s="105"/>
      <c r="C614" s="84" t="s">
        <v>444</v>
      </c>
      <c r="D614" s="118"/>
      <c r="E614" s="84"/>
      <c r="F614" s="84"/>
      <c r="G614" s="84"/>
    </row>
    <row r="615" spans="1:7" s="58" customFormat="1" hidden="1" outlineLevel="1" x14ac:dyDescent="0.2">
      <c r="A615" s="72" t="s">
        <v>1036</v>
      </c>
      <c r="B615" s="106"/>
      <c r="C615" s="103" t="s">
        <v>459</v>
      </c>
      <c r="D615" s="104" t="s">
        <v>588</v>
      </c>
      <c r="E615" s="103"/>
      <c r="F615" s="103" t="s">
        <v>779</v>
      </c>
      <c r="G615" s="103"/>
    </row>
    <row r="616" spans="1:7" s="58" customFormat="1" hidden="1" outlineLevel="1" x14ac:dyDescent="0.2">
      <c r="A616" s="72" t="s">
        <v>1036</v>
      </c>
      <c r="B616" s="105"/>
      <c r="C616" s="100" t="s">
        <v>323</v>
      </c>
      <c r="D616" s="101"/>
      <c r="E616" s="102"/>
      <c r="F616" s="102"/>
      <c r="G616" s="102"/>
    </row>
    <row r="617" spans="1:7" s="111" customFormat="1" hidden="1" outlineLevel="1" x14ac:dyDescent="0.2">
      <c r="A617" s="72" t="s">
        <v>1036</v>
      </c>
      <c r="B617" s="105"/>
      <c r="C617" s="84" t="s">
        <v>444</v>
      </c>
      <c r="D617" s="118"/>
      <c r="E617" s="84"/>
      <c r="F617" s="84"/>
      <c r="G617" s="84"/>
    </row>
    <row r="618" spans="1:7" s="58" customFormat="1" hidden="1" outlineLevel="1" x14ac:dyDescent="0.2">
      <c r="A618" s="72" t="s">
        <v>1036</v>
      </c>
      <c r="B618" s="105"/>
      <c r="C618" s="126" t="s">
        <v>682</v>
      </c>
      <c r="D618" s="101"/>
      <c r="E618" s="126"/>
      <c r="F618" s="127"/>
      <c r="G618" s="127"/>
    </row>
    <row r="619" spans="1:7" s="58" customFormat="1" hidden="1" outlineLevel="1" x14ac:dyDescent="0.2">
      <c r="A619" s="72" t="s">
        <v>1036</v>
      </c>
      <c r="B619" s="105"/>
      <c r="C619" s="128" t="s">
        <v>164</v>
      </c>
      <c r="D619" s="118" t="s">
        <v>588</v>
      </c>
      <c r="E619" s="129" t="s">
        <v>224</v>
      </c>
      <c r="F619" s="128" t="s">
        <v>779</v>
      </c>
      <c r="G619" s="128"/>
    </row>
    <row r="620" spans="1:7" s="58" customFormat="1" hidden="1" outlineLevel="1" x14ac:dyDescent="0.2">
      <c r="A620" s="72" t="s">
        <v>1036</v>
      </c>
      <c r="B620" s="105"/>
      <c r="C620" s="109" t="s">
        <v>547</v>
      </c>
      <c r="D620" s="104" t="s">
        <v>588</v>
      </c>
      <c r="E620" s="129" t="s">
        <v>680</v>
      </c>
      <c r="F620" s="109" t="s">
        <v>1621</v>
      </c>
      <c r="G620" s="109" t="s">
        <v>720</v>
      </c>
    </row>
    <row r="621" spans="1:7" s="58" customFormat="1" ht="24" hidden="1" outlineLevel="1" x14ac:dyDescent="0.2">
      <c r="A621" s="72" t="s">
        <v>1036</v>
      </c>
      <c r="B621" s="105"/>
      <c r="C621" s="109" t="s">
        <v>193</v>
      </c>
      <c r="D621" s="104" t="s">
        <v>588</v>
      </c>
      <c r="E621" s="129" t="s">
        <v>548</v>
      </c>
      <c r="F621" s="109" t="s">
        <v>1621</v>
      </c>
      <c r="G621" s="109"/>
    </row>
    <row r="622" spans="1:7" s="58" customFormat="1" hidden="1" outlineLevel="1" x14ac:dyDescent="0.2">
      <c r="A622" s="72" t="s">
        <v>1036</v>
      </c>
      <c r="B622" s="105"/>
      <c r="C622" s="109" t="s">
        <v>681</v>
      </c>
      <c r="D622" s="104" t="s">
        <v>588</v>
      </c>
      <c r="E622" s="129"/>
      <c r="F622" s="103"/>
      <c r="G622" s="103" t="s">
        <v>735</v>
      </c>
    </row>
    <row r="623" spans="1:7" s="58" customFormat="1" hidden="1" outlineLevel="1" x14ac:dyDescent="0.2">
      <c r="A623" s="72" t="s">
        <v>1036</v>
      </c>
      <c r="B623" s="105"/>
      <c r="C623" s="109" t="s">
        <v>242</v>
      </c>
      <c r="D623" s="104" t="s">
        <v>588</v>
      </c>
      <c r="E623" s="130" t="s">
        <v>549</v>
      </c>
      <c r="F623" s="103"/>
      <c r="G623" s="103" t="s">
        <v>735</v>
      </c>
    </row>
    <row r="624" spans="1:7" s="58" customFormat="1" hidden="1" outlineLevel="1" x14ac:dyDescent="0.2">
      <c r="A624" s="72" t="s">
        <v>1036</v>
      </c>
      <c r="B624" s="105"/>
      <c r="C624" s="109" t="s">
        <v>550</v>
      </c>
      <c r="D624" s="104" t="s">
        <v>588</v>
      </c>
      <c r="E624" s="130" t="s">
        <v>551</v>
      </c>
      <c r="F624" s="103"/>
      <c r="G624" s="103" t="s">
        <v>735</v>
      </c>
    </row>
    <row r="625" spans="1:7" s="58" customFormat="1" hidden="1" outlineLevel="1" x14ac:dyDescent="0.2">
      <c r="A625" s="72" t="s">
        <v>1036</v>
      </c>
      <c r="B625" s="105"/>
      <c r="C625" s="109" t="s">
        <v>469</v>
      </c>
      <c r="D625" s="104" t="s">
        <v>588</v>
      </c>
      <c r="E625" s="130"/>
      <c r="F625" s="109" t="s">
        <v>1621</v>
      </c>
      <c r="G625" s="109"/>
    </row>
    <row r="626" spans="1:7" s="58" customFormat="1" hidden="1" outlineLevel="1" x14ac:dyDescent="0.2">
      <c r="A626" s="72" t="s">
        <v>1036</v>
      </c>
      <c r="B626" s="105"/>
      <c r="C626" s="128" t="s">
        <v>552</v>
      </c>
      <c r="D626" s="118" t="s">
        <v>588</v>
      </c>
      <c r="E626" s="129" t="s">
        <v>553</v>
      </c>
      <c r="F626" s="103" t="s">
        <v>751</v>
      </c>
      <c r="G626" s="109"/>
    </row>
    <row r="627" spans="1:7" s="58" customFormat="1" hidden="1" outlineLevel="1" x14ac:dyDescent="0.2">
      <c r="A627" s="72" t="s">
        <v>1036</v>
      </c>
      <c r="B627" s="105"/>
      <c r="C627" s="126" t="s">
        <v>101</v>
      </c>
      <c r="D627" s="101"/>
      <c r="E627" s="126"/>
      <c r="F627" s="127"/>
      <c r="G627" s="127"/>
    </row>
    <row r="628" spans="1:7" s="58" customFormat="1" hidden="1" outlineLevel="1" x14ac:dyDescent="0.2">
      <c r="A628" s="72" t="s">
        <v>1036</v>
      </c>
      <c r="B628" s="105"/>
      <c r="C628" s="128" t="s">
        <v>164</v>
      </c>
      <c r="D628" s="118" t="s">
        <v>588</v>
      </c>
      <c r="E628" s="129" t="s">
        <v>224</v>
      </c>
      <c r="F628" s="128" t="s">
        <v>779</v>
      </c>
      <c r="G628" s="128"/>
    </row>
    <row r="629" spans="1:7" s="58" customFormat="1" hidden="1" outlineLevel="1" x14ac:dyDescent="0.2">
      <c r="A629" s="72" t="s">
        <v>1036</v>
      </c>
      <c r="B629" s="105"/>
      <c r="C629" s="128" t="s">
        <v>161</v>
      </c>
      <c r="D629" s="118" t="s">
        <v>588</v>
      </c>
      <c r="E629" s="131"/>
      <c r="F629" s="109" t="s">
        <v>1621</v>
      </c>
      <c r="G629" s="109"/>
    </row>
    <row r="630" spans="1:7" s="58" customFormat="1" hidden="1" outlineLevel="1" x14ac:dyDescent="0.2">
      <c r="A630" s="72" t="s">
        <v>1036</v>
      </c>
      <c r="B630" s="105"/>
      <c r="C630" s="128" t="s">
        <v>554</v>
      </c>
      <c r="D630" s="118" t="s">
        <v>588</v>
      </c>
      <c r="E630" s="129"/>
      <c r="F630" s="103" t="s">
        <v>751</v>
      </c>
      <c r="G630" s="109"/>
    </row>
    <row r="631" spans="1:7" s="58" customFormat="1" hidden="1" outlineLevel="1" x14ac:dyDescent="0.2">
      <c r="A631" s="72" t="s">
        <v>1036</v>
      </c>
      <c r="B631" s="105"/>
      <c r="C631" s="100" t="s">
        <v>310</v>
      </c>
      <c r="D631" s="101"/>
      <c r="E631" s="102"/>
      <c r="F631" s="132"/>
      <c r="G631" s="102"/>
    </row>
    <row r="632" spans="1:7" s="111" customFormat="1" ht="24" hidden="1" outlineLevel="1" x14ac:dyDescent="0.2">
      <c r="A632" s="72" t="s">
        <v>1036</v>
      </c>
      <c r="B632" s="105"/>
      <c r="C632" s="103" t="s">
        <v>444</v>
      </c>
      <c r="D632" s="104"/>
      <c r="E632" s="103"/>
      <c r="F632" s="103"/>
      <c r="G632" s="103" t="s">
        <v>706</v>
      </c>
    </row>
    <row r="633" spans="1:7" s="58" customFormat="1" hidden="1" outlineLevel="1" x14ac:dyDescent="0.2">
      <c r="A633" s="72" t="s">
        <v>1036</v>
      </c>
      <c r="B633" s="105"/>
      <c r="C633" s="109" t="s">
        <v>103</v>
      </c>
      <c r="D633" s="104" t="s">
        <v>588</v>
      </c>
      <c r="E633" s="130"/>
      <c r="F633" s="109" t="s">
        <v>1621</v>
      </c>
      <c r="G633" s="103" t="s">
        <v>735</v>
      </c>
    </row>
    <row r="634" spans="1:7" s="58" customFormat="1" hidden="1" outlineLevel="1" x14ac:dyDescent="0.2">
      <c r="A634" s="72" t="s">
        <v>1036</v>
      </c>
      <c r="B634" s="105"/>
      <c r="C634" s="109" t="s">
        <v>104</v>
      </c>
      <c r="D634" s="104" t="s">
        <v>588</v>
      </c>
      <c r="E634" s="130" t="s">
        <v>555</v>
      </c>
      <c r="F634" s="103"/>
      <c r="G634" s="103" t="s">
        <v>735</v>
      </c>
    </row>
    <row r="635" spans="1:7" s="58" customFormat="1" hidden="1" outlineLevel="1" x14ac:dyDescent="0.2">
      <c r="A635" s="72" t="s">
        <v>1036</v>
      </c>
      <c r="B635" s="105"/>
      <c r="C635" s="100" t="s">
        <v>253</v>
      </c>
      <c r="D635" s="101"/>
      <c r="E635" s="102"/>
      <c r="F635" s="102"/>
      <c r="G635" s="102"/>
    </row>
    <row r="636" spans="1:7" s="111" customFormat="1" hidden="1" outlineLevel="1" x14ac:dyDescent="0.2">
      <c r="A636" s="72" t="s">
        <v>1036</v>
      </c>
      <c r="B636" s="105"/>
      <c r="C636" s="84" t="s">
        <v>444</v>
      </c>
      <c r="D636" s="118"/>
      <c r="E636" s="84"/>
      <c r="F636" s="84"/>
      <c r="G636" s="84"/>
    </row>
    <row r="637" spans="1:7" s="58" customFormat="1" hidden="1" outlineLevel="1" x14ac:dyDescent="0.2">
      <c r="A637" s="72" t="s">
        <v>1036</v>
      </c>
      <c r="B637" s="105"/>
      <c r="C637" s="100" t="s">
        <v>508</v>
      </c>
      <c r="D637" s="101"/>
      <c r="E637" s="102"/>
      <c r="F637" s="102"/>
      <c r="G637" s="102"/>
    </row>
    <row r="638" spans="1:7" s="111" customFormat="1" hidden="1" outlineLevel="1" x14ac:dyDescent="0.2">
      <c r="A638" s="72" t="s">
        <v>1036</v>
      </c>
      <c r="B638" s="105"/>
      <c r="C638" s="84" t="s">
        <v>444</v>
      </c>
      <c r="D638" s="118"/>
      <c r="E638" s="84"/>
      <c r="F638" s="84"/>
      <c r="G638" s="84"/>
    </row>
    <row r="639" spans="1:7" s="58" customFormat="1" hidden="1" collapsed="1" x14ac:dyDescent="0.2">
      <c r="A639" s="72" t="s">
        <v>1036</v>
      </c>
      <c r="B639" s="96" t="s">
        <v>672</v>
      </c>
      <c r="C639" s="97"/>
      <c r="D639" s="98"/>
      <c r="E639" s="97"/>
      <c r="F639" s="97"/>
      <c r="G639" s="97"/>
    </row>
    <row r="640" spans="1:7" s="58" customFormat="1" hidden="1" outlineLevel="1" x14ac:dyDescent="0.2">
      <c r="A640" s="72" t="s">
        <v>1036</v>
      </c>
      <c r="B640" s="99"/>
      <c r="C640" s="100" t="s">
        <v>305</v>
      </c>
      <c r="D640" s="101"/>
      <c r="E640" s="102"/>
      <c r="F640" s="102"/>
      <c r="G640" s="102"/>
    </row>
    <row r="641" spans="1:7" s="62" customFormat="1" hidden="1" outlineLevel="1" x14ac:dyDescent="0.2">
      <c r="A641" s="72" t="s">
        <v>1036</v>
      </c>
      <c r="B641" s="105"/>
      <c r="C641" s="103" t="s">
        <v>164</v>
      </c>
      <c r="D641" s="104" t="s">
        <v>588</v>
      </c>
      <c r="E641" s="128" t="s">
        <v>224</v>
      </c>
      <c r="F641" s="109" t="s">
        <v>1685</v>
      </c>
      <c r="G641" s="103" t="s">
        <v>707</v>
      </c>
    </row>
    <row r="642" spans="1:7" s="62" customFormat="1" hidden="1" outlineLevel="1" x14ac:dyDescent="0.2">
      <c r="A642" s="72" t="s">
        <v>1036</v>
      </c>
      <c r="B642" s="105"/>
      <c r="C642" s="103" t="s">
        <v>450</v>
      </c>
      <c r="D642" s="104" t="s">
        <v>588</v>
      </c>
      <c r="E642" s="103" t="s">
        <v>581</v>
      </c>
      <c r="F642" s="109" t="s">
        <v>1685</v>
      </c>
      <c r="G642" s="103"/>
    </row>
    <row r="643" spans="1:7" s="58" customFormat="1" ht="24" hidden="1" collapsed="1" x14ac:dyDescent="0.2">
      <c r="A643" s="72" t="s">
        <v>1036</v>
      </c>
      <c r="B643" s="96" t="s">
        <v>673</v>
      </c>
      <c r="C643" s="97"/>
      <c r="D643" s="98"/>
      <c r="E643" s="97"/>
      <c r="F643" s="97"/>
      <c r="G643" s="97"/>
    </row>
    <row r="644" spans="1:7" s="58" customFormat="1" hidden="1" outlineLevel="1" x14ac:dyDescent="0.2">
      <c r="A644" s="72" t="s">
        <v>1036</v>
      </c>
      <c r="B644" s="99"/>
      <c r="C644" s="100" t="s">
        <v>305</v>
      </c>
      <c r="D644" s="101"/>
      <c r="E644" s="102"/>
      <c r="F644" s="102"/>
      <c r="G644" s="102"/>
    </row>
    <row r="645" spans="1:7" s="62" customFormat="1" hidden="1" outlineLevel="1" x14ac:dyDescent="0.2">
      <c r="A645" s="72" t="s">
        <v>1036</v>
      </c>
      <c r="B645" s="105"/>
      <c r="C645" s="103" t="s">
        <v>164</v>
      </c>
      <c r="D645" s="104" t="s">
        <v>588</v>
      </c>
      <c r="E645" s="128" t="s">
        <v>224</v>
      </c>
      <c r="F645" s="128" t="s">
        <v>1621</v>
      </c>
      <c r="G645" s="103"/>
    </row>
    <row r="646" spans="1:7" s="62" customFormat="1" hidden="1" outlineLevel="1" x14ac:dyDescent="0.2">
      <c r="A646" s="72" t="s">
        <v>1036</v>
      </c>
      <c r="B646" s="105"/>
      <c r="C646" s="103" t="s">
        <v>131</v>
      </c>
      <c r="D646" s="104" t="s">
        <v>588</v>
      </c>
      <c r="E646" s="103" t="s">
        <v>721</v>
      </c>
      <c r="F646" s="128" t="s">
        <v>779</v>
      </c>
      <c r="G646" s="103"/>
    </row>
    <row r="647" spans="1:7" s="62" customFormat="1" hidden="1" outlineLevel="1" x14ac:dyDescent="0.2">
      <c r="A647" s="72" t="s">
        <v>1036</v>
      </c>
      <c r="B647" s="105"/>
      <c r="C647" s="103" t="s">
        <v>161</v>
      </c>
      <c r="D647" s="104" t="s">
        <v>588</v>
      </c>
      <c r="E647" s="103" t="s">
        <v>456</v>
      </c>
      <c r="F647" s="128" t="s">
        <v>779</v>
      </c>
      <c r="G647" s="103"/>
    </row>
    <row r="648" spans="1:7" s="62" customFormat="1" hidden="1" outlineLevel="1" x14ac:dyDescent="0.2">
      <c r="A648" s="72" t="s">
        <v>1036</v>
      </c>
      <c r="B648" s="105"/>
      <c r="C648" s="103" t="s">
        <v>469</v>
      </c>
      <c r="D648" s="104" t="s">
        <v>588</v>
      </c>
      <c r="E648" s="103"/>
      <c r="F648" s="128" t="s">
        <v>779</v>
      </c>
      <c r="G648" s="103"/>
    </row>
    <row r="649" spans="1:7" s="58" customFormat="1" hidden="1" outlineLevel="1" x14ac:dyDescent="0.2">
      <c r="A649" s="72" t="s">
        <v>1036</v>
      </c>
      <c r="B649" s="105"/>
      <c r="C649" s="100" t="s">
        <v>370</v>
      </c>
      <c r="D649" s="101"/>
      <c r="E649" s="102"/>
      <c r="F649" s="102"/>
      <c r="G649" s="102"/>
    </row>
    <row r="650" spans="1:7" s="58" customFormat="1" hidden="1" outlineLevel="1" x14ac:dyDescent="0.2">
      <c r="A650" s="72" t="s">
        <v>1036</v>
      </c>
      <c r="B650" s="105"/>
      <c r="C650" s="84" t="s">
        <v>377</v>
      </c>
      <c r="D650" s="104" t="s">
        <v>588</v>
      </c>
      <c r="E650" s="84"/>
      <c r="F650" s="84" t="s">
        <v>529</v>
      </c>
      <c r="G650" s="84" t="s">
        <v>735</v>
      </c>
    </row>
    <row r="651" spans="1:7" s="58" customFormat="1" ht="24" hidden="1" collapsed="1" x14ac:dyDescent="0.2">
      <c r="A651" s="72" t="s">
        <v>1036</v>
      </c>
      <c r="B651" s="96" t="s">
        <v>326</v>
      </c>
      <c r="C651" s="97"/>
      <c r="D651" s="98"/>
      <c r="E651" s="97"/>
      <c r="F651" s="97"/>
      <c r="G651" s="97"/>
    </row>
    <row r="652" spans="1:7" s="58" customFormat="1" hidden="1" outlineLevel="1" x14ac:dyDescent="0.2">
      <c r="A652" s="72" t="s">
        <v>1036</v>
      </c>
      <c r="B652" s="99"/>
      <c r="C652" s="100" t="s">
        <v>305</v>
      </c>
      <c r="D652" s="101"/>
      <c r="E652" s="102"/>
      <c r="F652" s="102"/>
      <c r="G652" s="102"/>
    </row>
    <row r="653" spans="1:7" s="58" customFormat="1" ht="96" hidden="1" outlineLevel="1" x14ac:dyDescent="0.2">
      <c r="A653" s="72" t="s">
        <v>1036</v>
      </c>
      <c r="B653" s="99"/>
      <c r="C653" s="84" t="s">
        <v>448</v>
      </c>
      <c r="D653" s="118" t="s">
        <v>588</v>
      </c>
      <c r="E653" s="84" t="s">
        <v>534</v>
      </c>
      <c r="F653" s="109" t="s">
        <v>1621</v>
      </c>
      <c r="G653" s="103"/>
    </row>
    <row r="654" spans="1:7" s="58" customFormat="1" hidden="1" outlineLevel="1" x14ac:dyDescent="0.2">
      <c r="A654" s="72" t="s">
        <v>1036</v>
      </c>
      <c r="B654" s="99"/>
      <c r="C654" s="103" t="s">
        <v>166</v>
      </c>
      <c r="D654" s="118" t="s">
        <v>588</v>
      </c>
      <c r="E654" s="103" t="s">
        <v>258</v>
      </c>
      <c r="F654" s="103" t="s">
        <v>751</v>
      </c>
      <c r="G654" s="103" t="s">
        <v>735</v>
      </c>
    </row>
    <row r="655" spans="1:7" s="58" customFormat="1" hidden="1" outlineLevel="1" x14ac:dyDescent="0.2">
      <c r="A655" s="72" t="s">
        <v>1036</v>
      </c>
      <c r="B655" s="99"/>
      <c r="C655" s="103" t="s">
        <v>215</v>
      </c>
      <c r="D655" s="118" t="s">
        <v>588</v>
      </c>
      <c r="E655" s="103" t="s">
        <v>259</v>
      </c>
      <c r="F655" s="103" t="s">
        <v>751</v>
      </c>
      <c r="G655" s="103" t="s">
        <v>735</v>
      </c>
    </row>
    <row r="656" spans="1:7" s="116" customFormat="1" ht="24" hidden="1" outlineLevel="1" x14ac:dyDescent="0.2">
      <c r="A656" s="72" t="s">
        <v>1036</v>
      </c>
      <c r="B656" s="99"/>
      <c r="C656" s="84" t="s">
        <v>805</v>
      </c>
      <c r="D656" s="104" t="s">
        <v>588</v>
      </c>
      <c r="E656" s="109" t="s">
        <v>440</v>
      </c>
      <c r="F656" s="109" t="s">
        <v>1621</v>
      </c>
      <c r="G656" s="104"/>
    </row>
    <row r="657" spans="1:7" s="116" customFormat="1" hidden="1" outlineLevel="1" x14ac:dyDescent="0.2">
      <c r="A657" s="72" t="s">
        <v>1036</v>
      </c>
      <c r="B657" s="99"/>
      <c r="C657" s="103" t="s">
        <v>536</v>
      </c>
      <c r="D657" s="104" t="s">
        <v>588</v>
      </c>
      <c r="E657" s="109" t="s">
        <v>442</v>
      </c>
      <c r="F657" s="109"/>
      <c r="G657" s="103" t="s">
        <v>735</v>
      </c>
    </row>
    <row r="658" spans="1:7" s="116" customFormat="1" hidden="1" outlineLevel="1" x14ac:dyDescent="0.2">
      <c r="A658" s="72" t="s">
        <v>1036</v>
      </c>
      <c r="B658" s="99"/>
      <c r="C658" s="103" t="s">
        <v>232</v>
      </c>
      <c r="D658" s="118" t="s">
        <v>588</v>
      </c>
      <c r="E658" s="84"/>
      <c r="F658" s="109"/>
      <c r="G658" s="103" t="s">
        <v>735</v>
      </c>
    </row>
    <row r="659" spans="1:7" s="116" customFormat="1" hidden="1" outlineLevel="1" x14ac:dyDescent="0.2">
      <c r="A659" s="72" t="s">
        <v>1036</v>
      </c>
      <c r="B659" s="99"/>
      <c r="C659" s="103" t="s">
        <v>203</v>
      </c>
      <c r="D659" s="118" t="s">
        <v>588</v>
      </c>
      <c r="E659" s="103" t="s">
        <v>402</v>
      </c>
      <c r="F659" s="103"/>
      <c r="G659" s="103" t="s">
        <v>735</v>
      </c>
    </row>
    <row r="660" spans="1:7" s="116" customFormat="1" hidden="1" outlineLevel="1" x14ac:dyDescent="0.2">
      <c r="A660" s="72" t="s">
        <v>1036</v>
      </c>
      <c r="B660" s="99"/>
      <c r="C660" s="103" t="s">
        <v>251</v>
      </c>
      <c r="D660" s="118" t="s">
        <v>588</v>
      </c>
      <c r="E660" s="103"/>
      <c r="F660" s="103" t="s">
        <v>751</v>
      </c>
      <c r="G660" s="103"/>
    </row>
    <row r="661" spans="1:7" s="62" customFormat="1" ht="36" hidden="1" outlineLevel="1" x14ac:dyDescent="0.2">
      <c r="A661" s="72" t="s">
        <v>1036</v>
      </c>
      <c r="B661" s="108"/>
      <c r="C661" s="109" t="s">
        <v>530</v>
      </c>
      <c r="D661" s="118" t="s">
        <v>588</v>
      </c>
      <c r="E661" s="109" t="s">
        <v>541</v>
      </c>
      <c r="F661" s="103"/>
      <c r="G661" s="103" t="s">
        <v>735</v>
      </c>
    </row>
    <row r="662" spans="1:7" s="62" customFormat="1" hidden="1" outlineLevel="1" x14ac:dyDescent="0.2">
      <c r="A662" s="72" t="s">
        <v>1036</v>
      </c>
      <c r="B662" s="108"/>
      <c r="C662" s="109" t="s">
        <v>584</v>
      </c>
      <c r="D662" s="118" t="s">
        <v>588</v>
      </c>
      <c r="E662" s="84" t="s">
        <v>224</v>
      </c>
      <c r="F662" s="109" t="s">
        <v>1686</v>
      </c>
      <c r="G662" s="119"/>
    </row>
    <row r="663" spans="1:7" s="62" customFormat="1" hidden="1" outlineLevel="1" x14ac:dyDescent="0.2">
      <c r="A663" s="72" t="s">
        <v>1036</v>
      </c>
      <c r="B663" s="108"/>
      <c r="C663" s="109" t="s">
        <v>582</v>
      </c>
      <c r="D663" s="104" t="s">
        <v>588</v>
      </c>
      <c r="E663" s="109" t="s">
        <v>583</v>
      </c>
      <c r="F663" s="109" t="s">
        <v>1686</v>
      </c>
      <c r="G663" s="119"/>
    </row>
    <row r="664" spans="1:7" s="116" customFormat="1" hidden="1" outlineLevel="1" x14ac:dyDescent="0.2">
      <c r="A664" s="72" t="s">
        <v>1036</v>
      </c>
      <c r="B664" s="99"/>
      <c r="C664" s="84" t="s">
        <v>359</v>
      </c>
      <c r="D664" s="104" t="s">
        <v>588</v>
      </c>
      <c r="E664" s="109" t="s">
        <v>443</v>
      </c>
      <c r="F664" s="103" t="s">
        <v>1593</v>
      </c>
      <c r="G664" s="104"/>
    </row>
    <row r="665" spans="1:7" s="58" customFormat="1" hidden="1" outlineLevel="1" x14ac:dyDescent="0.2">
      <c r="A665" s="72" t="s">
        <v>1036</v>
      </c>
      <c r="B665" s="99"/>
      <c r="C665" s="100" t="s">
        <v>470</v>
      </c>
      <c r="D665" s="110"/>
      <c r="E665" s="102"/>
      <c r="F665" s="102"/>
      <c r="G665" s="102"/>
    </row>
    <row r="666" spans="1:7" s="111" customFormat="1" ht="24" hidden="1" outlineLevel="1" x14ac:dyDescent="0.2">
      <c r="A666" s="72" t="s">
        <v>1036</v>
      </c>
      <c r="B666" s="105"/>
      <c r="C666" s="84" t="s">
        <v>802</v>
      </c>
      <c r="D666" s="118"/>
      <c r="E666" s="84"/>
      <c r="F666" s="84"/>
      <c r="G666" s="84"/>
    </row>
    <row r="667" spans="1:7" s="58" customFormat="1" hidden="1" outlineLevel="1" x14ac:dyDescent="0.2">
      <c r="A667" s="72" t="s">
        <v>1036</v>
      </c>
      <c r="B667" s="99"/>
      <c r="C667" s="100" t="s">
        <v>323</v>
      </c>
      <c r="D667" s="110"/>
      <c r="E667" s="102"/>
      <c r="F667" s="102"/>
      <c r="G667" s="102"/>
    </row>
    <row r="668" spans="1:7" s="111" customFormat="1" hidden="1" outlineLevel="1" x14ac:dyDescent="0.2">
      <c r="A668" s="72" t="s">
        <v>1036</v>
      </c>
      <c r="B668" s="105"/>
      <c r="C668" s="84" t="s">
        <v>444</v>
      </c>
      <c r="D668" s="118"/>
      <c r="E668" s="84"/>
      <c r="F668" s="84"/>
      <c r="G668" s="84"/>
    </row>
    <row r="669" spans="1:7" s="58" customFormat="1" hidden="1" outlineLevel="1" x14ac:dyDescent="0.2">
      <c r="A669" s="72" t="s">
        <v>1036</v>
      </c>
      <c r="B669" s="99"/>
      <c r="C669" s="100" t="s">
        <v>335</v>
      </c>
      <c r="D669" s="110"/>
      <c r="E669" s="102"/>
      <c r="F669" s="102"/>
      <c r="G669" s="102"/>
    </row>
    <row r="670" spans="1:7" s="120" customFormat="1" hidden="1" outlineLevel="1" x14ac:dyDescent="0.2">
      <c r="A670" s="72" t="s">
        <v>1036</v>
      </c>
      <c r="B670" s="99"/>
      <c r="C670" s="84" t="s">
        <v>164</v>
      </c>
      <c r="D670" s="118" t="s">
        <v>588</v>
      </c>
      <c r="E670" s="84" t="s">
        <v>224</v>
      </c>
      <c r="F670" s="128" t="s">
        <v>1621</v>
      </c>
      <c r="G670" s="84"/>
    </row>
    <row r="671" spans="1:7" s="58" customFormat="1" hidden="1" outlineLevel="1" x14ac:dyDescent="0.2">
      <c r="A671" s="72" t="s">
        <v>1036</v>
      </c>
      <c r="B671" s="99"/>
      <c r="C671" s="84" t="s">
        <v>450</v>
      </c>
      <c r="D671" s="118" t="s">
        <v>588</v>
      </c>
      <c r="E671" s="84" t="s">
        <v>451</v>
      </c>
      <c r="F671" s="128" t="s">
        <v>779</v>
      </c>
      <c r="G671" s="84"/>
    </row>
    <row r="672" spans="1:7" s="58" customFormat="1" hidden="1" outlineLevel="1" x14ac:dyDescent="0.2">
      <c r="A672" s="72" t="s">
        <v>1036</v>
      </c>
      <c r="B672" s="99"/>
      <c r="C672" s="84" t="s">
        <v>336</v>
      </c>
      <c r="D672" s="118" t="s">
        <v>588</v>
      </c>
      <c r="E672" s="84"/>
      <c r="F672" s="103" t="s">
        <v>751</v>
      </c>
      <c r="G672" s="103"/>
    </row>
    <row r="673" spans="1:7" s="58" customFormat="1" hidden="1" outlineLevel="1" x14ac:dyDescent="0.2">
      <c r="A673" s="72" t="s">
        <v>1036</v>
      </c>
      <c r="B673" s="99"/>
      <c r="C673" s="84" t="s">
        <v>161</v>
      </c>
      <c r="D673" s="118" t="s">
        <v>588</v>
      </c>
      <c r="E673" s="84"/>
      <c r="F673" s="109" t="s">
        <v>1685</v>
      </c>
      <c r="G673" s="103"/>
    </row>
    <row r="674" spans="1:7" s="58" customFormat="1" hidden="1" outlineLevel="1" x14ac:dyDescent="0.2">
      <c r="A674" s="72" t="s">
        <v>1036</v>
      </c>
      <c r="B674" s="99"/>
      <c r="C674" s="84" t="s">
        <v>360</v>
      </c>
      <c r="D674" s="118" t="s">
        <v>588</v>
      </c>
      <c r="E674" s="84"/>
      <c r="F674" s="103"/>
      <c r="G674" s="103" t="s">
        <v>735</v>
      </c>
    </row>
    <row r="675" spans="1:7" s="58" customFormat="1" ht="24" hidden="1" outlineLevel="1" x14ac:dyDescent="0.2">
      <c r="A675" s="72" t="s">
        <v>1036</v>
      </c>
      <c r="B675" s="105"/>
      <c r="C675" s="103" t="s">
        <v>189</v>
      </c>
      <c r="D675" s="118" t="s">
        <v>588</v>
      </c>
      <c r="E675" s="84" t="s">
        <v>261</v>
      </c>
      <c r="F675" s="109" t="s">
        <v>1685</v>
      </c>
      <c r="G675" s="103"/>
    </row>
    <row r="676" spans="1:7" s="58" customFormat="1" hidden="1" outlineLevel="1" x14ac:dyDescent="0.2">
      <c r="A676" s="72" t="s">
        <v>1036</v>
      </c>
      <c r="B676" s="99"/>
      <c r="C676" s="103" t="s">
        <v>232</v>
      </c>
      <c r="D676" s="118" t="s">
        <v>588</v>
      </c>
      <c r="E676" s="84"/>
      <c r="F676" s="103" t="s">
        <v>1687</v>
      </c>
      <c r="G676" s="103" t="s">
        <v>735</v>
      </c>
    </row>
    <row r="677" spans="1:7" s="58" customFormat="1" hidden="1" outlineLevel="1" x14ac:dyDescent="0.2">
      <c r="A677" s="72" t="s">
        <v>1036</v>
      </c>
      <c r="B677" s="99"/>
      <c r="C677" s="103" t="s">
        <v>188</v>
      </c>
      <c r="D677" s="118" t="s">
        <v>588</v>
      </c>
      <c r="E677" s="84"/>
      <c r="F677" s="109" t="s">
        <v>1621</v>
      </c>
      <c r="G677" s="103"/>
    </row>
    <row r="678" spans="1:7" s="58" customFormat="1" hidden="1" outlineLevel="1" x14ac:dyDescent="0.2">
      <c r="A678" s="72" t="s">
        <v>1036</v>
      </c>
      <c r="B678" s="99"/>
      <c r="C678" s="100" t="s">
        <v>310</v>
      </c>
      <c r="D678" s="110"/>
      <c r="E678" s="102"/>
      <c r="F678" s="102"/>
      <c r="G678" s="102"/>
    </row>
    <row r="679" spans="1:7" s="111" customFormat="1" hidden="1" outlineLevel="1" x14ac:dyDescent="0.2">
      <c r="A679" s="72" t="s">
        <v>1036</v>
      </c>
      <c r="B679" s="105"/>
      <c r="C679" s="84" t="s">
        <v>444</v>
      </c>
      <c r="D679" s="118"/>
      <c r="E679" s="84"/>
      <c r="F679" s="84"/>
      <c r="G679" s="84"/>
    </row>
    <row r="680" spans="1:7" s="58" customFormat="1" hidden="1" outlineLevel="1" x14ac:dyDescent="0.2">
      <c r="A680" s="72" t="s">
        <v>1036</v>
      </c>
      <c r="B680" s="99"/>
      <c r="C680" s="100" t="s">
        <v>253</v>
      </c>
      <c r="D680" s="110"/>
      <c r="E680" s="102"/>
      <c r="F680" s="102"/>
      <c r="G680" s="102"/>
    </row>
    <row r="681" spans="1:7" s="111" customFormat="1" hidden="1" outlineLevel="1" x14ac:dyDescent="0.2">
      <c r="A681" s="72" t="s">
        <v>1036</v>
      </c>
      <c r="B681" s="105"/>
      <c r="C681" s="84" t="s">
        <v>444</v>
      </c>
      <c r="D681" s="118"/>
      <c r="E681" s="84"/>
      <c r="F681" s="84"/>
      <c r="G681" s="84"/>
    </row>
    <row r="682" spans="1:7" s="62" customFormat="1" hidden="1" outlineLevel="1" x14ac:dyDescent="0.2">
      <c r="A682" s="72" t="s">
        <v>1036</v>
      </c>
      <c r="B682" s="99"/>
      <c r="C682" s="100" t="s">
        <v>309</v>
      </c>
      <c r="D682" s="110"/>
      <c r="E682" s="102"/>
      <c r="F682" s="102"/>
      <c r="G682" s="102"/>
    </row>
    <row r="683" spans="1:7" s="62" customFormat="1" hidden="1" outlineLevel="1" x14ac:dyDescent="0.2">
      <c r="A683" s="72" t="s">
        <v>1036</v>
      </c>
      <c r="B683" s="105"/>
      <c r="C683" s="133" t="s">
        <v>444</v>
      </c>
      <c r="D683" s="104"/>
      <c r="E683" s="103"/>
      <c r="F683" s="103"/>
      <c r="G683" s="103"/>
    </row>
    <row r="684" spans="1:7" s="116" customFormat="1" hidden="1" outlineLevel="1" x14ac:dyDescent="0.2">
      <c r="A684" s="72" t="s">
        <v>1036</v>
      </c>
      <c r="B684" s="99"/>
      <c r="C684" s="84" t="s">
        <v>450</v>
      </c>
      <c r="D684" s="104" t="s">
        <v>588</v>
      </c>
      <c r="E684" s="104" t="s">
        <v>537</v>
      </c>
      <c r="F684" s="109" t="s">
        <v>1621</v>
      </c>
      <c r="G684" s="104"/>
    </row>
    <row r="685" spans="1:7" s="116" customFormat="1" hidden="1" outlineLevel="1" x14ac:dyDescent="0.2">
      <c r="A685" s="72" t="s">
        <v>1036</v>
      </c>
      <c r="B685" s="99"/>
      <c r="C685" s="84" t="s">
        <v>188</v>
      </c>
      <c r="D685" s="104" t="s">
        <v>588</v>
      </c>
      <c r="E685" s="104"/>
      <c r="F685" s="109" t="s">
        <v>1621</v>
      </c>
      <c r="G685" s="104"/>
    </row>
    <row r="686" spans="1:7" s="116" customFormat="1" hidden="1" outlineLevel="1" x14ac:dyDescent="0.2">
      <c r="A686" s="72" t="s">
        <v>1036</v>
      </c>
      <c r="B686" s="99"/>
      <c r="C686" s="84" t="s">
        <v>161</v>
      </c>
      <c r="D686" s="104" t="s">
        <v>588</v>
      </c>
      <c r="E686" s="104"/>
      <c r="F686" s="109" t="s">
        <v>1621</v>
      </c>
      <c r="G686" s="104"/>
    </row>
    <row r="687" spans="1:7" s="116" customFormat="1" hidden="1" outlineLevel="1" x14ac:dyDescent="0.2">
      <c r="A687" s="72" t="s">
        <v>1036</v>
      </c>
      <c r="B687" s="99"/>
      <c r="C687" s="84" t="s">
        <v>538</v>
      </c>
      <c r="D687" s="104" t="s">
        <v>588</v>
      </c>
      <c r="E687" s="104"/>
      <c r="F687" s="109" t="s">
        <v>1685</v>
      </c>
      <c r="G687" s="103"/>
    </row>
    <row r="688" spans="1:7" s="62" customFormat="1" hidden="1" outlineLevel="1" x14ac:dyDescent="0.2">
      <c r="A688" s="72" t="s">
        <v>1036</v>
      </c>
      <c r="B688" s="99"/>
      <c r="C688" s="100" t="s">
        <v>539</v>
      </c>
      <c r="D688" s="110"/>
      <c r="E688" s="102"/>
      <c r="F688" s="102"/>
      <c r="G688" s="102"/>
    </row>
    <row r="689" spans="1:7" s="116" customFormat="1" hidden="1" outlineLevel="1" x14ac:dyDescent="0.2">
      <c r="A689" s="72" t="s">
        <v>1036</v>
      </c>
      <c r="B689" s="99"/>
      <c r="C689" s="84" t="s">
        <v>450</v>
      </c>
      <c r="D689" s="104" t="s">
        <v>588</v>
      </c>
      <c r="E689" s="104" t="s">
        <v>540</v>
      </c>
      <c r="F689" s="109" t="s">
        <v>1685</v>
      </c>
      <c r="G689" s="104"/>
    </row>
    <row r="690" spans="1:7" s="116" customFormat="1" hidden="1" outlineLevel="1" x14ac:dyDescent="0.2">
      <c r="A690" s="72" t="s">
        <v>1036</v>
      </c>
      <c r="B690" s="99"/>
      <c r="C690" s="84" t="s">
        <v>188</v>
      </c>
      <c r="D690" s="104" t="s">
        <v>588</v>
      </c>
      <c r="E690" s="104"/>
      <c r="F690" s="109" t="s">
        <v>1685</v>
      </c>
      <c r="G690" s="104"/>
    </row>
    <row r="691" spans="1:7" s="116" customFormat="1" hidden="1" outlineLevel="1" x14ac:dyDescent="0.2">
      <c r="A691" s="72" t="s">
        <v>1036</v>
      </c>
      <c r="B691" s="99"/>
      <c r="C691" s="84" t="s">
        <v>161</v>
      </c>
      <c r="D691" s="104" t="s">
        <v>588</v>
      </c>
      <c r="E691" s="104"/>
      <c r="F691" s="109" t="s">
        <v>1621</v>
      </c>
      <c r="G691" s="104"/>
    </row>
    <row r="692" spans="1:7" s="116" customFormat="1" hidden="1" outlineLevel="1" x14ac:dyDescent="0.2">
      <c r="A692" s="72" t="s">
        <v>1036</v>
      </c>
      <c r="B692" s="99"/>
      <c r="C692" s="84" t="s">
        <v>164</v>
      </c>
      <c r="D692" s="104" t="s">
        <v>588</v>
      </c>
      <c r="E692" s="104"/>
      <c r="F692" s="103" t="s">
        <v>1642</v>
      </c>
      <c r="G692" s="104"/>
    </row>
    <row r="693" spans="1:7" s="116" customFormat="1" hidden="1" outlineLevel="1" x14ac:dyDescent="0.2">
      <c r="A693" s="72" t="s">
        <v>1036</v>
      </c>
      <c r="B693" s="99"/>
      <c r="C693" s="84" t="s">
        <v>538</v>
      </c>
      <c r="D693" s="104" t="s">
        <v>588</v>
      </c>
      <c r="E693" s="104"/>
      <c r="F693" s="109" t="s">
        <v>1685</v>
      </c>
      <c r="G693" s="103"/>
    </row>
    <row r="694" spans="1:7" s="116" customFormat="1" ht="24" hidden="1" outlineLevel="1" x14ac:dyDescent="0.2">
      <c r="A694" s="72" t="s">
        <v>1036</v>
      </c>
      <c r="B694" s="99"/>
      <c r="C694" s="102" t="s">
        <v>535</v>
      </c>
      <c r="D694" s="110"/>
      <c r="E694" s="110" t="s">
        <v>441</v>
      </c>
      <c r="F694" s="110"/>
      <c r="G694" s="110"/>
    </row>
    <row r="695" spans="1:7" s="116" customFormat="1" hidden="1" outlineLevel="1" x14ac:dyDescent="0.2">
      <c r="A695" s="72" t="s">
        <v>1036</v>
      </c>
      <c r="B695" s="99"/>
      <c r="C695" s="103" t="s">
        <v>188</v>
      </c>
      <c r="D695" s="104" t="s">
        <v>588</v>
      </c>
      <c r="E695" s="104"/>
      <c r="F695" s="109" t="s">
        <v>1621</v>
      </c>
      <c r="G695" s="104"/>
    </row>
    <row r="696" spans="1:7" s="116" customFormat="1" hidden="1" outlineLevel="1" x14ac:dyDescent="0.2">
      <c r="A696" s="72" t="s">
        <v>1036</v>
      </c>
      <c r="B696" s="99"/>
      <c r="C696" s="103" t="s">
        <v>164</v>
      </c>
      <c r="D696" s="104" t="s">
        <v>588</v>
      </c>
      <c r="E696" s="104"/>
      <c r="F696" s="109" t="s">
        <v>1621</v>
      </c>
      <c r="G696" s="104"/>
    </row>
    <row r="697" spans="1:7" s="116" customFormat="1" hidden="1" outlineLevel="1" x14ac:dyDescent="0.2">
      <c r="A697" s="72" t="s">
        <v>1036</v>
      </c>
      <c r="B697" s="99"/>
      <c r="C697" s="84" t="s">
        <v>538</v>
      </c>
      <c r="D697" s="104" t="s">
        <v>588</v>
      </c>
      <c r="E697" s="104"/>
      <c r="F697" s="109" t="s">
        <v>1685</v>
      </c>
      <c r="G697" s="103"/>
    </row>
    <row r="698" spans="1:7" s="58" customFormat="1" hidden="1" outlineLevel="1" x14ac:dyDescent="0.2">
      <c r="A698" s="72" t="s">
        <v>1036</v>
      </c>
      <c r="B698" s="99"/>
      <c r="C698" s="100" t="s">
        <v>508</v>
      </c>
      <c r="D698" s="110"/>
      <c r="E698" s="102"/>
      <c r="F698" s="102"/>
      <c r="G698" s="102"/>
    </row>
    <row r="699" spans="1:7" s="111" customFormat="1" hidden="1" outlineLevel="1" x14ac:dyDescent="0.2">
      <c r="A699" s="72" t="s">
        <v>1036</v>
      </c>
      <c r="B699" s="105"/>
      <c r="C699" s="84" t="s">
        <v>444</v>
      </c>
      <c r="D699" s="118"/>
      <c r="E699" s="84"/>
      <c r="F699" s="84"/>
      <c r="G699" s="84"/>
    </row>
    <row r="700" spans="1:7" s="58" customFormat="1" hidden="1" outlineLevel="1" x14ac:dyDescent="0.2">
      <c r="A700" s="72" t="s">
        <v>1036</v>
      </c>
      <c r="B700" s="99"/>
      <c r="C700" s="100" t="s">
        <v>78</v>
      </c>
      <c r="D700" s="110"/>
      <c r="E700" s="102"/>
      <c r="F700" s="102"/>
      <c r="G700" s="102"/>
    </row>
    <row r="701" spans="1:7" s="111" customFormat="1" ht="24" hidden="1" outlineLevel="1" x14ac:dyDescent="0.2">
      <c r="A701" s="72" t="s">
        <v>1036</v>
      </c>
      <c r="B701" s="105"/>
      <c r="C701" s="84" t="s">
        <v>79</v>
      </c>
      <c r="D701" s="104"/>
      <c r="E701" s="84"/>
      <c r="F701" s="84"/>
      <c r="G701" s="84"/>
    </row>
    <row r="702" spans="1:7" s="58" customFormat="1" hidden="1" outlineLevel="1" x14ac:dyDescent="0.2">
      <c r="A702" s="72" t="s">
        <v>1036</v>
      </c>
      <c r="B702" s="99"/>
      <c r="C702" s="100" t="s">
        <v>370</v>
      </c>
      <c r="D702" s="101"/>
      <c r="E702" s="102"/>
      <c r="F702" s="102"/>
      <c r="G702" s="102"/>
    </row>
    <row r="703" spans="1:7" s="58" customFormat="1" hidden="1" outlineLevel="1" x14ac:dyDescent="0.2">
      <c r="A703" s="72" t="s">
        <v>1036</v>
      </c>
      <c r="B703" s="99"/>
      <c r="C703" s="84" t="s">
        <v>377</v>
      </c>
      <c r="D703" s="104" t="s">
        <v>588</v>
      </c>
      <c r="E703" s="84"/>
      <c r="F703" s="103" t="s">
        <v>500</v>
      </c>
      <c r="G703" s="103" t="s">
        <v>735</v>
      </c>
    </row>
    <row r="704" spans="1:7" s="58" customFormat="1" hidden="1" outlineLevel="1" x14ac:dyDescent="0.2">
      <c r="A704" s="72" t="s">
        <v>1036</v>
      </c>
      <c r="B704" s="99"/>
      <c r="C704" s="84" t="s">
        <v>403</v>
      </c>
      <c r="D704" s="104" t="s">
        <v>588</v>
      </c>
      <c r="E704" s="84"/>
      <c r="F704" s="103" t="s">
        <v>502</v>
      </c>
      <c r="G704" s="103" t="s">
        <v>735</v>
      </c>
    </row>
    <row r="705" spans="1:7" s="58" customFormat="1" hidden="1" outlineLevel="1" x14ac:dyDescent="0.2">
      <c r="A705" s="72" t="s">
        <v>1036</v>
      </c>
      <c r="B705" s="99"/>
      <c r="C705" s="84" t="s">
        <v>401</v>
      </c>
      <c r="D705" s="104" t="s">
        <v>588</v>
      </c>
      <c r="E705" s="84" t="s">
        <v>504</v>
      </c>
      <c r="F705" s="103" t="s">
        <v>529</v>
      </c>
      <c r="G705" s="103" t="s">
        <v>735</v>
      </c>
    </row>
    <row r="706" spans="1:7" s="58" customFormat="1" hidden="1" outlineLevel="1" x14ac:dyDescent="0.2">
      <c r="A706" s="72" t="s">
        <v>1036</v>
      </c>
      <c r="B706" s="99"/>
      <c r="C706" s="84" t="s">
        <v>503</v>
      </c>
      <c r="D706" s="104" t="s">
        <v>588</v>
      </c>
      <c r="E706" s="84" t="s">
        <v>504</v>
      </c>
      <c r="F706" s="103" t="s">
        <v>529</v>
      </c>
      <c r="G706" s="103" t="s">
        <v>735</v>
      </c>
    </row>
    <row r="707" spans="1:7" s="58" customFormat="1" hidden="1" outlineLevel="1" x14ac:dyDescent="0.2">
      <c r="A707" s="72" t="s">
        <v>1036</v>
      </c>
      <c r="B707" s="99"/>
      <c r="C707" s="84" t="s">
        <v>378</v>
      </c>
      <c r="D707" s="104" t="s">
        <v>588</v>
      </c>
      <c r="E707" s="84" t="s">
        <v>504</v>
      </c>
      <c r="F707" s="103" t="s">
        <v>529</v>
      </c>
      <c r="G707" s="103" t="s">
        <v>735</v>
      </c>
    </row>
    <row r="708" spans="1:7" s="58" customFormat="1" ht="24" hidden="1" collapsed="1" x14ac:dyDescent="0.2">
      <c r="A708" s="72" t="s">
        <v>1036</v>
      </c>
      <c r="B708" s="93" t="s">
        <v>674</v>
      </c>
      <c r="C708" s="77" t="s">
        <v>1019</v>
      </c>
      <c r="D708" s="94"/>
      <c r="E708" s="95"/>
      <c r="F708" s="95"/>
      <c r="G708" s="95"/>
    </row>
    <row r="709" spans="1:7" s="58" customFormat="1" ht="36" hidden="1" x14ac:dyDescent="0.2">
      <c r="A709" s="72" t="s">
        <v>1036</v>
      </c>
      <c r="B709" s="96" t="s">
        <v>40</v>
      </c>
      <c r="C709" s="97"/>
      <c r="D709" s="98"/>
      <c r="E709" s="97"/>
      <c r="F709" s="97"/>
      <c r="G709" s="97"/>
    </row>
    <row r="710" spans="1:7" s="58" customFormat="1" hidden="1" outlineLevel="1" x14ac:dyDescent="0.2">
      <c r="A710" s="72" t="s">
        <v>1036</v>
      </c>
      <c r="B710" s="99"/>
      <c r="C710" s="100" t="s">
        <v>305</v>
      </c>
      <c r="D710" s="101"/>
      <c r="E710" s="102"/>
      <c r="F710" s="102"/>
      <c r="G710" s="102"/>
    </row>
    <row r="711" spans="1:7" s="58" customFormat="1" hidden="1" outlineLevel="1" x14ac:dyDescent="0.2">
      <c r="A711" s="72" t="s">
        <v>1036</v>
      </c>
      <c r="B711" s="99"/>
      <c r="C711" s="84" t="s">
        <v>164</v>
      </c>
      <c r="D711" s="118" t="s">
        <v>588</v>
      </c>
      <c r="E711" s="84" t="s">
        <v>224</v>
      </c>
      <c r="F711" s="128" t="s">
        <v>1627</v>
      </c>
      <c r="G711" s="84"/>
    </row>
    <row r="712" spans="1:7" s="58" customFormat="1" hidden="1" outlineLevel="1" x14ac:dyDescent="0.2">
      <c r="A712" s="72" t="s">
        <v>1036</v>
      </c>
      <c r="B712" s="99"/>
      <c r="C712" s="84" t="s">
        <v>450</v>
      </c>
      <c r="D712" s="118" t="s">
        <v>588</v>
      </c>
      <c r="E712" s="84" t="s">
        <v>94</v>
      </c>
      <c r="F712" s="128" t="s">
        <v>1627</v>
      </c>
      <c r="G712" s="84"/>
    </row>
    <row r="713" spans="1:7" s="58" customFormat="1" hidden="1" outlineLevel="1" x14ac:dyDescent="0.2">
      <c r="A713" s="72" t="s">
        <v>1036</v>
      </c>
      <c r="B713" s="99"/>
      <c r="C713" s="84" t="s">
        <v>165</v>
      </c>
      <c r="D713" s="118" t="s">
        <v>588</v>
      </c>
      <c r="E713" s="84"/>
      <c r="F713" s="128" t="s">
        <v>1627</v>
      </c>
      <c r="G713" s="84"/>
    </row>
    <row r="714" spans="1:7" s="58" customFormat="1" hidden="1" outlineLevel="1" x14ac:dyDescent="0.2">
      <c r="A714" s="72" t="s">
        <v>1036</v>
      </c>
      <c r="B714" s="99"/>
      <c r="C714" s="84" t="s">
        <v>134</v>
      </c>
      <c r="D714" s="118" t="s">
        <v>588</v>
      </c>
      <c r="E714" s="84" t="s">
        <v>84</v>
      </c>
      <c r="F714" s="128" t="s">
        <v>1627</v>
      </c>
      <c r="G714" s="84" t="s">
        <v>731</v>
      </c>
    </row>
    <row r="715" spans="1:7" s="58" customFormat="1" hidden="1" outlineLevel="1" x14ac:dyDescent="0.2">
      <c r="A715" s="72" t="s">
        <v>1036</v>
      </c>
      <c r="B715" s="99"/>
      <c r="C715" s="103" t="s">
        <v>466</v>
      </c>
      <c r="D715" s="118" t="s">
        <v>588</v>
      </c>
      <c r="E715" s="103" t="s">
        <v>83</v>
      </c>
      <c r="F715" s="128" t="s">
        <v>1627</v>
      </c>
      <c r="G715" s="103"/>
    </row>
    <row r="716" spans="1:7" s="58" customFormat="1" hidden="1" outlineLevel="1" x14ac:dyDescent="0.2">
      <c r="A716" s="72" t="s">
        <v>1036</v>
      </c>
      <c r="B716" s="99"/>
      <c r="C716" s="103" t="s">
        <v>166</v>
      </c>
      <c r="D716" s="118" t="s">
        <v>588</v>
      </c>
      <c r="E716" s="103" t="s">
        <v>701</v>
      </c>
      <c r="F716" s="103" t="s">
        <v>751</v>
      </c>
      <c r="G716" s="103" t="s">
        <v>735</v>
      </c>
    </row>
    <row r="717" spans="1:7" s="58" customFormat="1" hidden="1" outlineLevel="1" x14ac:dyDescent="0.2">
      <c r="A717" s="72" t="s">
        <v>1036</v>
      </c>
      <c r="B717" s="99"/>
      <c r="C717" s="103" t="s">
        <v>215</v>
      </c>
      <c r="D717" s="118" t="s">
        <v>588</v>
      </c>
      <c r="E717" s="103" t="s">
        <v>231</v>
      </c>
      <c r="F717" s="103" t="s">
        <v>751</v>
      </c>
      <c r="G717" s="103" t="s">
        <v>735</v>
      </c>
    </row>
    <row r="718" spans="1:7" s="58" customFormat="1" ht="24" hidden="1" outlineLevel="1" x14ac:dyDescent="0.2">
      <c r="A718" s="72" t="s">
        <v>1036</v>
      </c>
      <c r="B718" s="99"/>
      <c r="C718" s="103" t="s">
        <v>216</v>
      </c>
      <c r="D718" s="118" t="s">
        <v>588</v>
      </c>
      <c r="E718" s="103" t="s">
        <v>478</v>
      </c>
      <c r="F718" s="103" t="s">
        <v>392</v>
      </c>
      <c r="G718" s="103"/>
    </row>
    <row r="719" spans="1:7" s="58" customFormat="1" hidden="1" outlineLevel="1" x14ac:dyDescent="0.2">
      <c r="A719" s="72" t="s">
        <v>1036</v>
      </c>
      <c r="B719" s="99"/>
      <c r="C719" s="103" t="s">
        <v>476</v>
      </c>
      <c r="D719" s="118" t="s">
        <v>588</v>
      </c>
      <c r="E719" s="103" t="s">
        <v>477</v>
      </c>
      <c r="F719" s="103" t="s">
        <v>392</v>
      </c>
      <c r="G719" s="103"/>
    </row>
    <row r="720" spans="1:7" s="58" customFormat="1" hidden="1" outlineLevel="1" x14ac:dyDescent="0.2">
      <c r="A720" s="72" t="s">
        <v>1036</v>
      </c>
      <c r="B720" s="99"/>
      <c r="C720" s="103" t="s">
        <v>96</v>
      </c>
      <c r="D720" s="118" t="s">
        <v>588</v>
      </c>
      <c r="E720" s="103"/>
      <c r="F720" s="103" t="s">
        <v>751</v>
      </c>
      <c r="G720" s="84" t="s">
        <v>735</v>
      </c>
    </row>
    <row r="721" spans="1:7" s="58" customFormat="1" hidden="1" outlineLevel="1" x14ac:dyDescent="0.2">
      <c r="A721" s="72" t="s">
        <v>1036</v>
      </c>
      <c r="B721" s="99"/>
      <c r="C721" s="103" t="s">
        <v>98</v>
      </c>
      <c r="D721" s="118" t="s">
        <v>588</v>
      </c>
      <c r="E721" s="103"/>
      <c r="F721" s="103" t="s">
        <v>751</v>
      </c>
      <c r="G721" s="84" t="s">
        <v>735</v>
      </c>
    </row>
    <row r="722" spans="1:7" s="58" customFormat="1" hidden="1" outlineLevel="1" x14ac:dyDescent="0.2">
      <c r="A722" s="72" t="s">
        <v>1036</v>
      </c>
      <c r="B722" s="99"/>
      <c r="C722" s="103" t="s">
        <v>97</v>
      </c>
      <c r="D722" s="118" t="s">
        <v>588</v>
      </c>
      <c r="E722" s="103" t="s">
        <v>684</v>
      </c>
      <c r="F722" s="103" t="s">
        <v>751</v>
      </c>
      <c r="G722" s="84" t="s">
        <v>735</v>
      </c>
    </row>
    <row r="723" spans="1:7" s="58" customFormat="1" hidden="1" outlineLevel="1" x14ac:dyDescent="0.2">
      <c r="A723" s="72" t="s">
        <v>1036</v>
      </c>
      <c r="B723" s="99"/>
      <c r="C723" s="103" t="s">
        <v>366</v>
      </c>
      <c r="D723" s="118" t="s">
        <v>588</v>
      </c>
      <c r="E723" s="103"/>
      <c r="F723" s="103" t="s">
        <v>392</v>
      </c>
      <c r="G723" s="84" t="s">
        <v>735</v>
      </c>
    </row>
    <row r="724" spans="1:7" s="58" customFormat="1" hidden="1" outlineLevel="1" x14ac:dyDescent="0.2">
      <c r="A724" s="72" t="s">
        <v>1036</v>
      </c>
      <c r="B724" s="99"/>
      <c r="C724" s="103" t="s">
        <v>390</v>
      </c>
      <c r="D724" s="118" t="s">
        <v>588</v>
      </c>
      <c r="E724" s="103"/>
      <c r="F724" s="103" t="s">
        <v>392</v>
      </c>
      <c r="G724" s="103"/>
    </row>
    <row r="725" spans="1:7" s="58" customFormat="1" hidden="1" outlineLevel="1" x14ac:dyDescent="0.2">
      <c r="A725" s="72" t="s">
        <v>1036</v>
      </c>
      <c r="B725" s="99"/>
      <c r="C725" s="103" t="s">
        <v>391</v>
      </c>
      <c r="D725" s="118" t="s">
        <v>588</v>
      </c>
      <c r="E725" s="103"/>
      <c r="F725" s="103" t="s">
        <v>392</v>
      </c>
      <c r="G725" s="103"/>
    </row>
    <row r="726" spans="1:7" s="58" customFormat="1" hidden="1" outlineLevel="1" x14ac:dyDescent="0.2">
      <c r="A726" s="72" t="s">
        <v>1036</v>
      </c>
      <c r="B726" s="99"/>
      <c r="C726" s="103" t="s">
        <v>225</v>
      </c>
      <c r="D726" s="118" t="s">
        <v>588</v>
      </c>
      <c r="E726" s="103" t="s">
        <v>99</v>
      </c>
      <c r="F726" s="103" t="s">
        <v>751</v>
      </c>
      <c r="G726" s="103"/>
    </row>
    <row r="727" spans="1:7" s="58" customFormat="1" hidden="1" outlineLevel="1" x14ac:dyDescent="0.2">
      <c r="A727" s="72" t="s">
        <v>1036</v>
      </c>
      <c r="B727" s="99"/>
      <c r="C727" s="103" t="s">
        <v>679</v>
      </c>
      <c r="D727" s="118" t="s">
        <v>588</v>
      </c>
      <c r="E727" s="103"/>
      <c r="F727" s="103" t="s">
        <v>751</v>
      </c>
      <c r="G727" s="84" t="s">
        <v>735</v>
      </c>
    </row>
    <row r="728" spans="1:7" s="58" customFormat="1" ht="48" hidden="1" outlineLevel="1" x14ac:dyDescent="0.2">
      <c r="A728" s="72" t="s">
        <v>1036</v>
      </c>
      <c r="B728" s="99"/>
      <c r="C728" s="103" t="s">
        <v>691</v>
      </c>
      <c r="D728" s="118" t="s">
        <v>588</v>
      </c>
      <c r="E728" s="103" t="s">
        <v>14</v>
      </c>
      <c r="F728" s="103" t="s">
        <v>751</v>
      </c>
      <c r="G728" s="84" t="s">
        <v>735</v>
      </c>
    </row>
    <row r="729" spans="1:7" s="58" customFormat="1" hidden="1" outlineLevel="1" x14ac:dyDescent="0.2">
      <c r="A729" s="72" t="s">
        <v>1036</v>
      </c>
      <c r="B729" s="99"/>
      <c r="C729" s="103" t="s">
        <v>228</v>
      </c>
      <c r="D729" s="118" t="s">
        <v>588</v>
      </c>
      <c r="E729" s="103" t="s">
        <v>87</v>
      </c>
      <c r="F729" s="103" t="s">
        <v>751</v>
      </c>
      <c r="G729" s="84" t="s">
        <v>735</v>
      </c>
    </row>
    <row r="730" spans="1:7" s="58" customFormat="1" hidden="1" outlineLevel="1" x14ac:dyDescent="0.2">
      <c r="A730" s="72" t="s">
        <v>1036</v>
      </c>
      <c r="B730" s="99"/>
      <c r="C730" s="134" t="s">
        <v>1710</v>
      </c>
      <c r="D730" s="118" t="s">
        <v>588</v>
      </c>
      <c r="E730" s="84"/>
      <c r="F730" s="103" t="s">
        <v>751</v>
      </c>
      <c r="G730" s="134" t="s">
        <v>1711</v>
      </c>
    </row>
    <row r="731" spans="1:7" s="58" customFormat="1" hidden="1" outlineLevel="1" x14ac:dyDescent="0.2">
      <c r="A731" s="72" t="s">
        <v>1036</v>
      </c>
      <c r="B731" s="99"/>
      <c r="C731" s="100" t="s">
        <v>470</v>
      </c>
      <c r="D731" s="101"/>
      <c r="E731" s="102"/>
      <c r="F731" s="102"/>
      <c r="G731" s="102"/>
    </row>
    <row r="732" spans="1:7" s="111" customFormat="1" hidden="1" outlineLevel="1" x14ac:dyDescent="0.2">
      <c r="A732" s="72" t="s">
        <v>1036</v>
      </c>
      <c r="B732" s="105"/>
      <c r="C732" s="84" t="s">
        <v>444</v>
      </c>
      <c r="D732" s="118"/>
      <c r="E732" s="84"/>
      <c r="F732" s="84"/>
      <c r="G732" s="84"/>
    </row>
    <row r="733" spans="1:7" s="58" customFormat="1" hidden="1" outlineLevel="1" x14ac:dyDescent="0.2">
      <c r="A733" s="72" t="s">
        <v>1036</v>
      </c>
      <c r="B733" s="99"/>
      <c r="C733" s="103" t="s">
        <v>469</v>
      </c>
      <c r="D733" s="118" t="s">
        <v>588</v>
      </c>
      <c r="E733" s="103"/>
      <c r="F733" s="128" t="s">
        <v>1627</v>
      </c>
      <c r="G733" s="103"/>
    </row>
    <row r="734" spans="1:7" s="58" customFormat="1" hidden="1" outlineLevel="1" x14ac:dyDescent="0.2">
      <c r="A734" s="72" t="s">
        <v>1036</v>
      </c>
      <c r="B734" s="99"/>
      <c r="C734" s="100" t="s">
        <v>85</v>
      </c>
      <c r="D734" s="101"/>
      <c r="E734" s="102"/>
      <c r="F734" s="102"/>
      <c r="G734" s="102"/>
    </row>
    <row r="735" spans="1:7" s="58" customFormat="1" ht="48" hidden="1" outlineLevel="1" x14ac:dyDescent="0.2">
      <c r="A735" s="72" t="s">
        <v>1036</v>
      </c>
      <c r="B735" s="99"/>
      <c r="C735" s="84" t="s">
        <v>88</v>
      </c>
      <c r="D735" s="118" t="s">
        <v>588</v>
      </c>
      <c r="E735" s="103" t="s">
        <v>694</v>
      </c>
      <c r="F735" s="103" t="s">
        <v>751</v>
      </c>
      <c r="G735" s="84" t="s">
        <v>735</v>
      </c>
    </row>
    <row r="736" spans="1:7" s="58" customFormat="1" ht="72" hidden="1" outlineLevel="1" x14ac:dyDescent="0.2">
      <c r="A736" s="72" t="s">
        <v>1036</v>
      </c>
      <c r="B736" s="99"/>
      <c r="C736" s="84" t="s">
        <v>686</v>
      </c>
      <c r="D736" s="118" t="s">
        <v>588</v>
      </c>
      <c r="E736" s="103" t="s">
        <v>695</v>
      </c>
      <c r="F736" s="103" t="s">
        <v>751</v>
      </c>
      <c r="G736" s="84" t="s">
        <v>735</v>
      </c>
    </row>
    <row r="737" spans="1:7" s="58" customFormat="1" ht="48" hidden="1" outlineLevel="1" x14ac:dyDescent="0.2">
      <c r="A737" s="72" t="s">
        <v>1036</v>
      </c>
      <c r="B737" s="99"/>
      <c r="C737" s="84" t="s">
        <v>687</v>
      </c>
      <c r="D737" s="118" t="s">
        <v>588</v>
      </c>
      <c r="E737" s="103" t="s">
        <v>383</v>
      </c>
      <c r="F737" s="103" t="s">
        <v>751</v>
      </c>
      <c r="G737" s="84" t="s">
        <v>735</v>
      </c>
    </row>
    <row r="738" spans="1:7" s="58" customFormat="1" hidden="1" outlineLevel="1" x14ac:dyDescent="0.2">
      <c r="A738" s="72" t="s">
        <v>1036</v>
      </c>
      <c r="B738" s="99"/>
      <c r="C738" s="84" t="s">
        <v>92</v>
      </c>
      <c r="D738" s="118" t="s">
        <v>588</v>
      </c>
      <c r="E738" s="103"/>
      <c r="F738" s="103" t="s">
        <v>425</v>
      </c>
      <c r="G738" s="84" t="s">
        <v>735</v>
      </c>
    </row>
    <row r="739" spans="1:7" s="58" customFormat="1" hidden="1" outlineLevel="1" x14ac:dyDescent="0.2">
      <c r="A739" s="72" t="s">
        <v>1036</v>
      </c>
      <c r="B739" s="99"/>
      <c r="C739" s="84" t="s">
        <v>89</v>
      </c>
      <c r="D739" s="118" t="s">
        <v>588</v>
      </c>
      <c r="E739" s="84"/>
      <c r="F739" s="103" t="s">
        <v>751</v>
      </c>
      <c r="G739" s="84" t="s">
        <v>735</v>
      </c>
    </row>
    <row r="740" spans="1:7" s="58" customFormat="1" ht="24" hidden="1" outlineLevel="1" x14ac:dyDescent="0.2">
      <c r="A740" s="72" t="s">
        <v>1036</v>
      </c>
      <c r="B740" s="99"/>
      <c r="C740" s="100" t="s">
        <v>471</v>
      </c>
      <c r="D740" s="101"/>
      <c r="E740" s="102"/>
      <c r="F740" s="102"/>
      <c r="G740" s="102"/>
    </row>
    <row r="741" spans="1:7" s="111" customFormat="1" hidden="1" outlineLevel="1" x14ac:dyDescent="0.2">
      <c r="A741" s="72" t="s">
        <v>1036</v>
      </c>
      <c r="B741" s="105"/>
      <c r="C741" s="103" t="s">
        <v>444</v>
      </c>
      <c r="D741" s="104"/>
      <c r="E741" s="103"/>
      <c r="F741" s="103"/>
      <c r="G741" s="103"/>
    </row>
    <row r="742" spans="1:7" s="58" customFormat="1" ht="36" hidden="1" outlineLevel="1" x14ac:dyDescent="0.2">
      <c r="A742" s="72" t="s">
        <v>1036</v>
      </c>
      <c r="B742" s="99"/>
      <c r="C742" s="100" t="s">
        <v>685</v>
      </c>
      <c r="D742" s="101"/>
      <c r="E742" s="102"/>
      <c r="F742" s="102"/>
      <c r="G742" s="102"/>
    </row>
    <row r="743" spans="1:7" s="111" customFormat="1" hidden="1" outlineLevel="1" x14ac:dyDescent="0.2">
      <c r="A743" s="72" t="s">
        <v>1036</v>
      </c>
      <c r="B743" s="105"/>
      <c r="C743" s="103" t="s">
        <v>444</v>
      </c>
      <c r="D743" s="104"/>
      <c r="E743" s="103"/>
      <c r="F743" s="103"/>
      <c r="G743" s="103"/>
    </row>
    <row r="744" spans="1:7" s="58" customFormat="1" hidden="1" outlineLevel="1" x14ac:dyDescent="0.2">
      <c r="A744" s="72" t="s">
        <v>1036</v>
      </c>
      <c r="B744" s="105"/>
      <c r="C744" s="100" t="s">
        <v>90</v>
      </c>
      <c r="D744" s="101"/>
      <c r="E744" s="102"/>
      <c r="F744" s="102"/>
      <c r="G744" s="102"/>
    </row>
    <row r="745" spans="1:7" s="111" customFormat="1" hidden="1" outlineLevel="1" x14ac:dyDescent="0.2">
      <c r="A745" s="72" t="s">
        <v>1036</v>
      </c>
      <c r="B745" s="99"/>
      <c r="C745" s="103" t="s">
        <v>444</v>
      </c>
      <c r="D745" s="104"/>
      <c r="E745" s="103"/>
      <c r="F745" s="103"/>
      <c r="G745" s="103"/>
    </row>
    <row r="746" spans="1:7" s="58" customFormat="1" hidden="1" outlineLevel="1" x14ac:dyDescent="0.2">
      <c r="A746" s="72" t="s">
        <v>1036</v>
      </c>
      <c r="B746" s="99"/>
      <c r="C746" s="100" t="s">
        <v>310</v>
      </c>
      <c r="D746" s="101"/>
      <c r="E746" s="102"/>
      <c r="F746" s="102"/>
      <c r="G746" s="102"/>
    </row>
    <row r="747" spans="1:7" s="111" customFormat="1" hidden="1" outlineLevel="1" x14ac:dyDescent="0.2">
      <c r="A747" s="72" t="s">
        <v>1036</v>
      </c>
      <c r="B747" s="105"/>
      <c r="C747" s="103" t="s">
        <v>444</v>
      </c>
      <c r="D747" s="104"/>
      <c r="E747" s="103"/>
      <c r="F747" s="103"/>
      <c r="G747" s="103"/>
    </row>
    <row r="748" spans="1:7" s="58" customFormat="1" hidden="1" outlineLevel="1" x14ac:dyDescent="0.2">
      <c r="A748" s="72" t="s">
        <v>1036</v>
      </c>
      <c r="B748" s="99"/>
      <c r="C748" s="100" t="s">
        <v>253</v>
      </c>
      <c r="D748" s="101"/>
      <c r="E748" s="102"/>
      <c r="F748" s="102"/>
      <c r="G748" s="102"/>
    </row>
    <row r="749" spans="1:7" s="111" customFormat="1" hidden="1" outlineLevel="1" x14ac:dyDescent="0.2">
      <c r="A749" s="72" t="s">
        <v>1036</v>
      </c>
      <c r="B749" s="99"/>
      <c r="C749" s="103" t="s">
        <v>444</v>
      </c>
      <c r="D749" s="104"/>
      <c r="E749" s="84"/>
      <c r="F749" s="103"/>
      <c r="G749" s="103"/>
    </row>
    <row r="750" spans="1:7" s="58" customFormat="1" hidden="1" outlineLevel="1" x14ac:dyDescent="0.2">
      <c r="A750" s="72" t="s">
        <v>1036</v>
      </c>
      <c r="B750" s="99"/>
      <c r="C750" s="84" t="s">
        <v>210</v>
      </c>
      <c r="D750" s="118" t="s">
        <v>588</v>
      </c>
      <c r="E750" s="84"/>
      <c r="F750" s="103"/>
      <c r="G750" s="84" t="s">
        <v>735</v>
      </c>
    </row>
    <row r="751" spans="1:7" s="58" customFormat="1" hidden="1" outlineLevel="1" x14ac:dyDescent="0.2">
      <c r="A751" s="72" t="s">
        <v>1036</v>
      </c>
      <c r="B751" s="99"/>
      <c r="C751" s="100" t="s">
        <v>342</v>
      </c>
      <c r="D751" s="101"/>
      <c r="E751" s="102"/>
      <c r="F751" s="102"/>
      <c r="G751" s="102"/>
    </row>
    <row r="752" spans="1:7" s="58" customFormat="1" hidden="1" outlineLevel="1" x14ac:dyDescent="0.2">
      <c r="A752" s="72" t="s">
        <v>1036</v>
      </c>
      <c r="B752" s="99"/>
      <c r="C752" s="103" t="s">
        <v>164</v>
      </c>
      <c r="D752" s="104" t="s">
        <v>588</v>
      </c>
      <c r="E752" s="84" t="s">
        <v>224</v>
      </c>
      <c r="F752" s="103" t="s">
        <v>1621</v>
      </c>
      <c r="G752" s="103"/>
    </row>
    <row r="753" spans="1:7" s="58" customFormat="1" hidden="1" outlineLevel="1" x14ac:dyDescent="0.2">
      <c r="A753" s="72" t="s">
        <v>1036</v>
      </c>
      <c r="B753" s="99"/>
      <c r="C753" s="103" t="s">
        <v>161</v>
      </c>
      <c r="D753" s="104" t="s">
        <v>588</v>
      </c>
      <c r="E753" s="103" t="s">
        <v>343</v>
      </c>
      <c r="F753" s="103" t="s">
        <v>1621</v>
      </c>
      <c r="G753" s="103"/>
    </row>
    <row r="754" spans="1:7" s="58" customFormat="1" ht="24" hidden="1" outlineLevel="1" x14ac:dyDescent="0.2">
      <c r="A754" s="72" t="s">
        <v>1036</v>
      </c>
      <c r="B754" s="99"/>
      <c r="C754" s="100" t="s">
        <v>300</v>
      </c>
      <c r="D754" s="101"/>
      <c r="E754" s="102"/>
      <c r="F754" s="102"/>
      <c r="G754" s="102"/>
    </row>
    <row r="755" spans="1:7" s="58" customFormat="1" hidden="1" outlineLevel="1" x14ac:dyDescent="0.2">
      <c r="A755" s="72" t="s">
        <v>1036</v>
      </c>
      <c r="B755" s="99"/>
      <c r="C755" s="103" t="s">
        <v>164</v>
      </c>
      <c r="D755" s="104" t="s">
        <v>588</v>
      </c>
      <c r="E755" s="84" t="s">
        <v>224</v>
      </c>
      <c r="F755" s="103" t="s">
        <v>1621</v>
      </c>
      <c r="G755" s="103"/>
    </row>
    <row r="756" spans="1:7" s="58" customFormat="1" hidden="1" outlineLevel="1" x14ac:dyDescent="0.2">
      <c r="A756" s="72" t="s">
        <v>1036</v>
      </c>
      <c r="B756" s="99"/>
      <c r="C756" s="103" t="s">
        <v>161</v>
      </c>
      <c r="D756" s="104" t="s">
        <v>588</v>
      </c>
      <c r="E756" s="103" t="s">
        <v>301</v>
      </c>
      <c r="F756" s="103" t="s">
        <v>1621</v>
      </c>
      <c r="G756" s="103"/>
    </row>
    <row r="757" spans="1:7" s="58" customFormat="1" hidden="1" outlineLevel="1" x14ac:dyDescent="0.2">
      <c r="A757" s="72" t="s">
        <v>1036</v>
      </c>
      <c r="B757" s="99"/>
      <c r="C757" s="103" t="s">
        <v>214</v>
      </c>
      <c r="D757" s="104" t="s">
        <v>588</v>
      </c>
      <c r="E757" s="103" t="s">
        <v>561</v>
      </c>
      <c r="F757" s="103" t="s">
        <v>1621</v>
      </c>
      <c r="G757" s="103"/>
    </row>
    <row r="758" spans="1:7" s="58" customFormat="1" hidden="1" outlineLevel="1" x14ac:dyDescent="0.2">
      <c r="A758" s="72" t="s">
        <v>1036</v>
      </c>
      <c r="B758" s="99"/>
      <c r="C758" s="103" t="s">
        <v>716</v>
      </c>
      <c r="D758" s="104" t="s">
        <v>588</v>
      </c>
      <c r="E758" s="103"/>
      <c r="F758" s="103" t="s">
        <v>751</v>
      </c>
      <c r="G758" s="103" t="s">
        <v>1598</v>
      </c>
    </row>
    <row r="759" spans="1:7" s="58" customFormat="1" hidden="1" outlineLevel="1" x14ac:dyDescent="0.2">
      <c r="A759" s="72" t="s">
        <v>1036</v>
      </c>
      <c r="B759" s="99"/>
      <c r="C759" s="100" t="s">
        <v>297</v>
      </c>
      <c r="D759" s="101"/>
      <c r="E759" s="102"/>
      <c r="F759" s="102"/>
      <c r="G759" s="102"/>
    </row>
    <row r="760" spans="1:7" s="58" customFormat="1" hidden="1" outlineLevel="1" x14ac:dyDescent="0.2">
      <c r="A760" s="72" t="s">
        <v>1036</v>
      </c>
      <c r="B760" s="99"/>
      <c r="C760" s="133" t="s">
        <v>444</v>
      </c>
      <c r="D760" s="135"/>
      <c r="E760" s="103"/>
      <c r="F760" s="103"/>
      <c r="G760" s="103"/>
    </row>
    <row r="761" spans="1:7" s="111" customFormat="1" ht="24" hidden="1" outlineLevel="1" x14ac:dyDescent="0.2">
      <c r="A761" s="72" t="s">
        <v>1661</v>
      </c>
      <c r="B761" s="99"/>
      <c r="C761" s="103" t="s">
        <v>67</v>
      </c>
      <c r="D761" s="104"/>
      <c r="E761" s="103"/>
      <c r="F761" s="103"/>
      <c r="G761" s="103"/>
    </row>
    <row r="762" spans="1:7" s="58" customFormat="1" hidden="1" outlineLevel="1" x14ac:dyDescent="0.2">
      <c r="A762" s="72" t="s">
        <v>1036</v>
      </c>
      <c r="B762" s="99"/>
      <c r="C762" s="100" t="s">
        <v>133</v>
      </c>
      <c r="D762" s="101"/>
      <c r="E762" s="102"/>
      <c r="F762" s="102"/>
      <c r="G762" s="102"/>
    </row>
    <row r="763" spans="1:7" s="111" customFormat="1" ht="24" hidden="1" outlineLevel="1" x14ac:dyDescent="0.2">
      <c r="A763" s="72" t="s">
        <v>1661</v>
      </c>
      <c r="B763" s="99"/>
      <c r="C763" s="103" t="s">
        <v>67</v>
      </c>
      <c r="D763" s="104"/>
      <c r="E763" s="103"/>
      <c r="F763" s="103"/>
      <c r="G763" s="103"/>
    </row>
    <row r="764" spans="1:7" s="58" customFormat="1" hidden="1" outlineLevel="1" x14ac:dyDescent="0.2">
      <c r="A764" s="72" t="s">
        <v>1036</v>
      </c>
      <c r="B764" s="105"/>
      <c r="C764" s="103" t="s">
        <v>164</v>
      </c>
      <c r="D764" s="104" t="s">
        <v>588</v>
      </c>
      <c r="E764" s="84" t="s">
        <v>224</v>
      </c>
      <c r="F764" s="103" t="s">
        <v>1621</v>
      </c>
      <c r="G764" s="103"/>
    </row>
    <row r="765" spans="1:7" s="58" customFormat="1" hidden="1" outlineLevel="1" x14ac:dyDescent="0.2">
      <c r="A765" s="72" t="s">
        <v>1036</v>
      </c>
      <c r="B765" s="99"/>
      <c r="C765" s="84" t="s">
        <v>165</v>
      </c>
      <c r="D765" s="118" t="s">
        <v>588</v>
      </c>
      <c r="E765" s="84" t="s">
        <v>135</v>
      </c>
      <c r="F765" s="103" t="s">
        <v>1621</v>
      </c>
      <c r="G765" s="84"/>
    </row>
    <row r="766" spans="1:7" s="58" customFormat="1" hidden="1" outlineLevel="1" x14ac:dyDescent="0.2">
      <c r="A766" s="72" t="s">
        <v>1036</v>
      </c>
      <c r="B766" s="99"/>
      <c r="C766" s="84" t="s">
        <v>134</v>
      </c>
      <c r="D766" s="118" t="s">
        <v>588</v>
      </c>
      <c r="E766" s="84" t="s">
        <v>136</v>
      </c>
      <c r="F766" s="103" t="s">
        <v>1621</v>
      </c>
      <c r="G766" s="84"/>
    </row>
    <row r="767" spans="1:7" s="58" customFormat="1" hidden="1" outlineLevel="1" x14ac:dyDescent="0.2">
      <c r="A767" s="72" t="s">
        <v>1036</v>
      </c>
      <c r="B767" s="99"/>
      <c r="C767" s="84" t="s">
        <v>469</v>
      </c>
      <c r="D767" s="118" t="s">
        <v>588</v>
      </c>
      <c r="E767" s="84"/>
      <c r="F767" s="103" t="s">
        <v>1621</v>
      </c>
      <c r="G767" s="84"/>
    </row>
    <row r="768" spans="1:7" s="58" customFormat="1" hidden="1" outlineLevel="1" x14ac:dyDescent="0.2">
      <c r="A768" s="72" t="s">
        <v>1036</v>
      </c>
      <c r="B768" s="99"/>
      <c r="C768" s="103" t="s">
        <v>466</v>
      </c>
      <c r="D768" s="118" t="s">
        <v>588</v>
      </c>
      <c r="E768" s="103" t="s">
        <v>83</v>
      </c>
      <c r="F768" s="103" t="s">
        <v>1621</v>
      </c>
      <c r="G768" s="103"/>
    </row>
    <row r="769" spans="1:7" s="58" customFormat="1" hidden="1" outlineLevel="1" x14ac:dyDescent="0.2">
      <c r="A769" s="72" t="s">
        <v>1036</v>
      </c>
      <c r="B769" s="99"/>
      <c r="C769" s="103" t="s">
        <v>716</v>
      </c>
      <c r="D769" s="104" t="s">
        <v>588</v>
      </c>
      <c r="E769" s="103"/>
      <c r="F769" s="103" t="s">
        <v>751</v>
      </c>
      <c r="G769" s="103"/>
    </row>
    <row r="770" spans="1:7" s="58" customFormat="1" hidden="1" outlineLevel="1" x14ac:dyDescent="0.2">
      <c r="A770" s="72" t="s">
        <v>1036</v>
      </c>
      <c r="B770" s="105"/>
      <c r="C770" s="100" t="s">
        <v>293</v>
      </c>
      <c r="D770" s="101"/>
      <c r="E770" s="102"/>
      <c r="F770" s="102"/>
      <c r="G770" s="102"/>
    </row>
    <row r="771" spans="1:7" s="58" customFormat="1" hidden="1" outlineLevel="1" x14ac:dyDescent="0.2">
      <c r="A771" s="72" t="s">
        <v>1036</v>
      </c>
      <c r="B771" s="105"/>
      <c r="C771" s="103" t="s">
        <v>294</v>
      </c>
      <c r="D771" s="104" t="s">
        <v>588</v>
      </c>
      <c r="E771" s="103" t="s">
        <v>295</v>
      </c>
      <c r="F771" s="103" t="s">
        <v>1685</v>
      </c>
      <c r="G771" s="103" t="s">
        <v>1626</v>
      </c>
    </row>
    <row r="772" spans="1:7" s="111" customFormat="1" ht="24" hidden="1" outlineLevel="1" x14ac:dyDescent="0.2">
      <c r="A772" s="72" t="s">
        <v>1661</v>
      </c>
      <c r="B772" s="99"/>
      <c r="C772" s="103" t="s">
        <v>67</v>
      </c>
      <c r="D772" s="104"/>
      <c r="E772" s="103"/>
      <c r="F772" s="103"/>
      <c r="G772" s="103"/>
    </row>
    <row r="773" spans="1:7" s="58" customFormat="1" hidden="1" outlineLevel="1" x14ac:dyDescent="0.2">
      <c r="A773" s="72" t="s">
        <v>1036</v>
      </c>
      <c r="B773" s="105"/>
      <c r="C773" s="100" t="s">
        <v>508</v>
      </c>
      <c r="D773" s="101"/>
      <c r="E773" s="102"/>
      <c r="F773" s="102"/>
      <c r="G773" s="102"/>
    </row>
    <row r="774" spans="1:7" s="111" customFormat="1" hidden="1" outlineLevel="1" x14ac:dyDescent="0.2">
      <c r="A774" s="72" t="s">
        <v>1036</v>
      </c>
      <c r="B774" s="105"/>
      <c r="C774" s="84" t="s">
        <v>444</v>
      </c>
      <c r="D774" s="118"/>
      <c r="E774" s="84"/>
      <c r="F774" s="84"/>
      <c r="G774" s="84"/>
    </row>
    <row r="775" spans="1:7" s="58" customFormat="1" hidden="1" outlineLevel="1" x14ac:dyDescent="0.2">
      <c r="A775" s="72" t="s">
        <v>1036</v>
      </c>
      <c r="B775" s="105"/>
      <c r="C775" s="100" t="s">
        <v>245</v>
      </c>
      <c r="D775" s="101"/>
      <c r="E775" s="102"/>
      <c r="F775" s="102"/>
      <c r="G775" s="102"/>
    </row>
    <row r="776" spans="1:7" s="111" customFormat="1" hidden="1" outlineLevel="1" x14ac:dyDescent="0.2">
      <c r="A776" s="72" t="s">
        <v>1036</v>
      </c>
      <c r="B776" s="105"/>
      <c r="C776" s="103" t="s">
        <v>519</v>
      </c>
      <c r="D776" s="104"/>
      <c r="E776" s="103"/>
      <c r="F776" s="103"/>
      <c r="G776" s="103"/>
    </row>
    <row r="777" spans="1:7" s="58" customFormat="1" hidden="1" outlineLevel="1" x14ac:dyDescent="0.2">
      <c r="A777" s="72" t="s">
        <v>1036</v>
      </c>
      <c r="B777" s="105"/>
      <c r="C777" s="100" t="s">
        <v>472</v>
      </c>
      <c r="D777" s="101"/>
      <c r="E777" s="102"/>
      <c r="F777" s="102"/>
      <c r="G777" s="102"/>
    </row>
    <row r="778" spans="1:7" s="111" customFormat="1" ht="24" hidden="1" outlineLevel="1" x14ac:dyDescent="0.2">
      <c r="A778" s="72" t="s">
        <v>1661</v>
      </c>
      <c r="B778" s="99"/>
      <c r="C778" s="103" t="s">
        <v>67</v>
      </c>
      <c r="D778" s="104"/>
      <c r="E778" s="103"/>
      <c r="F778" s="103"/>
      <c r="G778" s="103"/>
    </row>
    <row r="779" spans="1:7" s="58" customFormat="1" hidden="1" outlineLevel="1" x14ac:dyDescent="0.2">
      <c r="A779" s="72" t="s">
        <v>1036</v>
      </c>
      <c r="B779" s="99"/>
      <c r="C779" s="103" t="s">
        <v>164</v>
      </c>
      <c r="D779" s="104" t="s">
        <v>588</v>
      </c>
      <c r="E779" s="103"/>
      <c r="F779" s="103" t="s">
        <v>1689</v>
      </c>
      <c r="G779" s="103"/>
    </row>
    <row r="780" spans="1:7" s="58" customFormat="1" hidden="1" outlineLevel="1" x14ac:dyDescent="0.2">
      <c r="A780" s="72" t="s">
        <v>1036</v>
      </c>
      <c r="B780" s="99"/>
      <c r="C780" s="103" t="s">
        <v>161</v>
      </c>
      <c r="D780" s="104" t="s">
        <v>588</v>
      </c>
      <c r="E780" s="103"/>
      <c r="F780" s="103" t="s">
        <v>1689</v>
      </c>
      <c r="G780" s="103"/>
    </row>
    <row r="781" spans="1:7" s="58" customFormat="1" hidden="1" outlineLevel="1" x14ac:dyDescent="0.2">
      <c r="A781" s="72" t="s">
        <v>1036</v>
      </c>
      <c r="B781" s="99"/>
      <c r="C781" s="103" t="s">
        <v>469</v>
      </c>
      <c r="D781" s="104" t="s">
        <v>588</v>
      </c>
      <c r="E781" s="103"/>
      <c r="F781" s="103" t="s">
        <v>1621</v>
      </c>
      <c r="G781" s="103"/>
    </row>
    <row r="782" spans="1:7" s="58" customFormat="1" hidden="1" outlineLevel="1" x14ac:dyDescent="0.2">
      <c r="A782" s="72" t="s">
        <v>1036</v>
      </c>
      <c r="B782" s="99"/>
      <c r="C782" s="103" t="s">
        <v>162</v>
      </c>
      <c r="D782" s="104" t="s">
        <v>588</v>
      </c>
      <c r="E782" s="103"/>
      <c r="F782" s="103" t="s">
        <v>1689</v>
      </c>
      <c r="G782" s="103"/>
    </row>
    <row r="783" spans="1:7" s="58" customFormat="1" hidden="1" outlineLevel="1" x14ac:dyDescent="0.2">
      <c r="A783" s="72" t="s">
        <v>1036</v>
      </c>
      <c r="B783" s="105"/>
      <c r="C783" s="100" t="s">
        <v>370</v>
      </c>
      <c r="D783" s="101"/>
      <c r="E783" s="102"/>
      <c r="F783" s="102"/>
      <c r="G783" s="102"/>
    </row>
    <row r="784" spans="1:7" s="58" customFormat="1" hidden="1" outlineLevel="1" x14ac:dyDescent="0.2">
      <c r="A784" s="72" t="s">
        <v>1036</v>
      </c>
      <c r="B784" s="105"/>
      <c r="C784" s="84" t="s">
        <v>380</v>
      </c>
      <c r="D784" s="104" t="s">
        <v>588</v>
      </c>
      <c r="E784" s="84" t="s">
        <v>381</v>
      </c>
      <c r="F784" s="84" t="s">
        <v>392</v>
      </c>
      <c r="G784" s="84" t="s">
        <v>735</v>
      </c>
    </row>
    <row r="785" spans="1:7" s="58" customFormat="1" hidden="1" outlineLevel="1" x14ac:dyDescent="0.2">
      <c r="A785" s="72" t="s">
        <v>1036</v>
      </c>
      <c r="B785" s="99"/>
      <c r="C785" s="84" t="s">
        <v>506</v>
      </c>
      <c r="D785" s="104" t="s">
        <v>588</v>
      </c>
      <c r="E785" s="84" t="s">
        <v>507</v>
      </c>
      <c r="F785" s="84" t="s">
        <v>529</v>
      </c>
      <c r="G785" s="84" t="s">
        <v>1608</v>
      </c>
    </row>
    <row r="786" spans="1:7" s="58" customFormat="1" hidden="1" outlineLevel="1" x14ac:dyDescent="0.2">
      <c r="A786" s="72" t="s">
        <v>1036</v>
      </c>
      <c r="B786" s="99"/>
      <c r="C786" s="103" t="s">
        <v>382</v>
      </c>
      <c r="D786" s="104" t="s">
        <v>588</v>
      </c>
      <c r="E786" s="103" t="s">
        <v>388</v>
      </c>
      <c r="F786" s="103"/>
      <c r="G786" s="103"/>
    </row>
    <row r="787" spans="1:7" s="58" customFormat="1" hidden="1" outlineLevel="1" x14ac:dyDescent="0.2">
      <c r="A787" s="72" t="s">
        <v>1036</v>
      </c>
      <c r="B787" s="99"/>
      <c r="C787" s="84" t="s">
        <v>372</v>
      </c>
      <c r="D787" s="104" t="s">
        <v>588</v>
      </c>
      <c r="E787" s="84"/>
      <c r="F787" s="84" t="s">
        <v>529</v>
      </c>
      <c r="G787" s="84" t="s">
        <v>735</v>
      </c>
    </row>
    <row r="788" spans="1:7" s="58" customFormat="1" hidden="1" outlineLevel="1" x14ac:dyDescent="0.2">
      <c r="A788" s="72" t="s">
        <v>1036</v>
      </c>
      <c r="B788" s="99"/>
      <c r="C788" s="84" t="s">
        <v>379</v>
      </c>
      <c r="D788" s="104" t="s">
        <v>588</v>
      </c>
      <c r="E788" s="84"/>
      <c r="F788" s="84" t="s">
        <v>529</v>
      </c>
      <c r="G788" s="84" t="s">
        <v>735</v>
      </c>
    </row>
    <row r="789" spans="1:7" s="58" customFormat="1" hidden="1" outlineLevel="1" x14ac:dyDescent="0.2">
      <c r="A789" s="72" t="s">
        <v>1036</v>
      </c>
      <c r="B789" s="99"/>
      <c r="C789" s="84" t="s">
        <v>378</v>
      </c>
      <c r="D789" s="104" t="s">
        <v>588</v>
      </c>
      <c r="E789" s="84"/>
      <c r="F789" s="84" t="s">
        <v>529</v>
      </c>
      <c r="G789" s="84" t="s">
        <v>735</v>
      </c>
    </row>
    <row r="790" spans="1:7" s="58" customFormat="1" hidden="1" outlineLevel="1" x14ac:dyDescent="0.2">
      <c r="A790" s="72" t="s">
        <v>1036</v>
      </c>
      <c r="B790" s="99"/>
      <c r="C790" s="84" t="s">
        <v>389</v>
      </c>
      <c r="D790" s="104" t="s">
        <v>588</v>
      </c>
      <c r="E790" s="84"/>
      <c r="F790" s="84" t="s">
        <v>392</v>
      </c>
      <c r="G790" s="84" t="s">
        <v>735</v>
      </c>
    </row>
    <row r="791" spans="1:7" s="58" customFormat="1" hidden="1" outlineLevel="1" x14ac:dyDescent="0.2">
      <c r="A791" s="72" t="s">
        <v>1036</v>
      </c>
      <c r="B791" s="105"/>
      <c r="C791" s="84" t="s">
        <v>400</v>
      </c>
      <c r="D791" s="104" t="s">
        <v>588</v>
      </c>
      <c r="E791" s="84"/>
      <c r="F791" s="84" t="s">
        <v>529</v>
      </c>
      <c r="G791" s="84" t="s">
        <v>735</v>
      </c>
    </row>
    <row r="792" spans="1:7" s="58" customFormat="1" hidden="1" outlineLevel="1" x14ac:dyDescent="0.2">
      <c r="A792" s="72" t="s">
        <v>1036</v>
      </c>
      <c r="B792" s="105"/>
      <c r="C792" s="100" t="s">
        <v>696</v>
      </c>
      <c r="D792" s="101"/>
      <c r="E792" s="102"/>
      <c r="F792" s="102"/>
      <c r="G792" s="102"/>
    </row>
    <row r="793" spans="1:7" s="58" customFormat="1" ht="24" hidden="1" outlineLevel="1" x14ac:dyDescent="0.2">
      <c r="A793" s="72" t="s">
        <v>1661</v>
      </c>
      <c r="B793" s="105"/>
      <c r="C793" s="84" t="s">
        <v>67</v>
      </c>
      <c r="D793" s="104"/>
      <c r="E793" s="84"/>
      <c r="F793" s="84"/>
      <c r="G793" s="84"/>
    </row>
    <row r="794" spans="1:7" s="58" customFormat="1" hidden="1" outlineLevel="1" x14ac:dyDescent="0.2">
      <c r="A794" s="72" t="s">
        <v>1036</v>
      </c>
      <c r="B794" s="105"/>
      <c r="C794" s="136" t="s">
        <v>162</v>
      </c>
      <c r="D794" s="104" t="s">
        <v>588</v>
      </c>
      <c r="E794" s="84" t="s">
        <v>698</v>
      </c>
      <c r="F794" s="103" t="s">
        <v>1627</v>
      </c>
      <c r="G794" s="84"/>
    </row>
    <row r="795" spans="1:7" s="58" customFormat="1" hidden="1" outlineLevel="1" x14ac:dyDescent="0.2">
      <c r="A795" s="72" t="s">
        <v>1036</v>
      </c>
      <c r="B795" s="99"/>
      <c r="C795" s="103" t="s">
        <v>563</v>
      </c>
      <c r="D795" s="118" t="s">
        <v>588</v>
      </c>
      <c r="E795" s="103" t="s">
        <v>1609</v>
      </c>
      <c r="F795" s="103" t="s">
        <v>1628</v>
      </c>
      <c r="G795" s="103"/>
    </row>
    <row r="796" spans="1:7" s="58" customFormat="1" hidden="1" outlineLevel="1" x14ac:dyDescent="0.2">
      <c r="A796" s="72" t="s">
        <v>1036</v>
      </c>
      <c r="B796" s="99"/>
      <c r="C796" s="103" t="s">
        <v>349</v>
      </c>
      <c r="D796" s="104" t="s">
        <v>588</v>
      </c>
      <c r="E796" s="103" t="s">
        <v>160</v>
      </c>
      <c r="F796" s="103" t="s">
        <v>1627</v>
      </c>
      <c r="G796" s="103"/>
    </row>
    <row r="797" spans="1:7" s="58" customFormat="1" ht="24" hidden="1" outlineLevel="1" x14ac:dyDescent="0.2">
      <c r="A797" s="72" t="s">
        <v>1036</v>
      </c>
      <c r="B797" s="99"/>
      <c r="C797" s="103" t="s">
        <v>344</v>
      </c>
      <c r="D797" s="118" t="s">
        <v>588</v>
      </c>
      <c r="E797" s="103" t="s">
        <v>562</v>
      </c>
      <c r="F797" s="103" t="s">
        <v>718</v>
      </c>
      <c r="G797" s="103"/>
    </row>
    <row r="798" spans="1:7" s="58" customFormat="1" hidden="1" outlineLevel="1" x14ac:dyDescent="0.2">
      <c r="A798" s="72" t="s">
        <v>1036</v>
      </c>
      <c r="B798" s="105"/>
      <c r="C798" s="100" t="s">
        <v>697</v>
      </c>
      <c r="D798" s="101"/>
      <c r="E798" s="102"/>
      <c r="F798" s="102"/>
      <c r="G798" s="102"/>
    </row>
    <row r="799" spans="1:7" s="58" customFormat="1" ht="24" hidden="1" outlineLevel="1" x14ac:dyDescent="0.2">
      <c r="A799" s="72" t="s">
        <v>1661</v>
      </c>
      <c r="B799" s="105"/>
      <c r="C799" s="84" t="s">
        <v>67</v>
      </c>
      <c r="D799" s="104"/>
      <c r="E799" s="84"/>
      <c r="F799" s="84"/>
      <c r="G799" s="84"/>
    </row>
    <row r="800" spans="1:7" s="58" customFormat="1" hidden="1" outlineLevel="1" x14ac:dyDescent="0.2">
      <c r="A800" s="72" t="s">
        <v>1036</v>
      </c>
      <c r="B800" s="105"/>
      <c r="C800" s="136" t="s">
        <v>162</v>
      </c>
      <c r="D800" s="104" t="s">
        <v>588</v>
      </c>
      <c r="E800" s="84" t="s">
        <v>699</v>
      </c>
      <c r="F800" s="84"/>
      <c r="G800" s="103"/>
    </row>
    <row r="801" spans="1:7" s="58" customFormat="1" hidden="1" outlineLevel="1" x14ac:dyDescent="0.2">
      <c r="A801" s="72" t="s">
        <v>1036</v>
      </c>
      <c r="B801" s="105"/>
      <c r="C801" s="100" t="s">
        <v>700</v>
      </c>
      <c r="D801" s="101"/>
      <c r="E801" s="102"/>
      <c r="F801" s="102"/>
      <c r="G801" s="102"/>
    </row>
    <row r="802" spans="1:7" s="58" customFormat="1" ht="24" hidden="1" outlineLevel="1" x14ac:dyDescent="0.2">
      <c r="A802" s="72" t="s">
        <v>1661</v>
      </c>
      <c r="B802" s="105"/>
      <c r="C802" s="84" t="s">
        <v>67</v>
      </c>
      <c r="D802" s="104"/>
      <c r="E802" s="84"/>
      <c r="F802" s="84"/>
      <c r="G802" s="84"/>
    </row>
    <row r="803" spans="1:7" s="58" customFormat="1" hidden="1" outlineLevel="1" x14ac:dyDescent="0.2">
      <c r="A803" s="72" t="s">
        <v>1036</v>
      </c>
      <c r="B803" s="105"/>
      <c r="C803" s="136" t="s">
        <v>162</v>
      </c>
      <c r="D803" s="104" t="s">
        <v>588</v>
      </c>
      <c r="E803" s="84" t="s">
        <v>1654</v>
      </c>
      <c r="F803" s="84"/>
      <c r="G803" s="103"/>
    </row>
    <row r="804" spans="1:7" s="58" customFormat="1" hidden="1" outlineLevel="1" x14ac:dyDescent="0.2">
      <c r="A804" s="72" t="s">
        <v>1036</v>
      </c>
      <c r="B804" s="105"/>
      <c r="C804" s="100" t="s">
        <v>1</v>
      </c>
      <c r="D804" s="101"/>
      <c r="E804" s="102"/>
      <c r="F804" s="102"/>
      <c r="G804" s="102"/>
    </row>
    <row r="805" spans="1:7" s="58" customFormat="1" ht="24" hidden="1" outlineLevel="1" x14ac:dyDescent="0.2">
      <c r="A805" s="72" t="s">
        <v>1661</v>
      </c>
      <c r="B805" s="105"/>
      <c r="C805" s="84" t="s">
        <v>67</v>
      </c>
      <c r="D805" s="104"/>
      <c r="E805" s="84"/>
      <c r="F805" s="84"/>
      <c r="G805" s="84"/>
    </row>
    <row r="806" spans="1:7" s="58" customFormat="1" hidden="1" outlineLevel="1" x14ac:dyDescent="0.2">
      <c r="A806" s="72" t="s">
        <v>1036</v>
      </c>
      <c r="B806" s="105"/>
      <c r="C806" s="136" t="s">
        <v>162</v>
      </c>
      <c r="D806" s="104" t="s">
        <v>588</v>
      </c>
      <c r="E806" s="84" t="s">
        <v>2</v>
      </c>
      <c r="F806" s="84"/>
      <c r="G806" s="103"/>
    </row>
    <row r="807" spans="1:7" s="58" customFormat="1" hidden="1" outlineLevel="1" x14ac:dyDescent="0.2">
      <c r="A807" s="72" t="s">
        <v>1036</v>
      </c>
      <c r="B807" s="105"/>
      <c r="C807" s="100" t="s">
        <v>3</v>
      </c>
      <c r="D807" s="101"/>
      <c r="E807" s="102"/>
      <c r="F807" s="102"/>
      <c r="G807" s="102"/>
    </row>
    <row r="808" spans="1:7" s="58" customFormat="1" ht="24" hidden="1" outlineLevel="1" x14ac:dyDescent="0.2">
      <c r="A808" s="72" t="s">
        <v>1661</v>
      </c>
      <c r="B808" s="105"/>
      <c r="C808" s="84" t="s">
        <v>67</v>
      </c>
      <c r="D808" s="104"/>
      <c r="E808" s="84"/>
      <c r="F808" s="84"/>
      <c r="G808" s="84"/>
    </row>
    <row r="809" spans="1:7" s="58" customFormat="1" hidden="1" outlineLevel="1" x14ac:dyDescent="0.2">
      <c r="A809" s="72" t="s">
        <v>1036</v>
      </c>
      <c r="B809" s="105"/>
      <c r="C809" s="136" t="s">
        <v>162</v>
      </c>
      <c r="D809" s="104" t="s">
        <v>588</v>
      </c>
      <c r="E809" s="84" t="s">
        <v>4</v>
      </c>
      <c r="F809" s="84"/>
      <c r="G809" s="103"/>
    </row>
    <row r="810" spans="1:7" s="58" customFormat="1" hidden="1" outlineLevel="1" x14ac:dyDescent="0.2">
      <c r="A810" s="72" t="s">
        <v>1036</v>
      </c>
      <c r="B810" s="105"/>
      <c r="C810" s="100" t="s">
        <v>5</v>
      </c>
      <c r="D810" s="101"/>
      <c r="E810" s="102"/>
      <c r="F810" s="102"/>
      <c r="G810" s="102"/>
    </row>
    <row r="811" spans="1:7" s="58" customFormat="1" ht="24" hidden="1" outlineLevel="1" x14ac:dyDescent="0.2">
      <c r="A811" s="72" t="s">
        <v>1661</v>
      </c>
      <c r="B811" s="105"/>
      <c r="C811" s="84" t="s">
        <v>67</v>
      </c>
      <c r="D811" s="104"/>
      <c r="E811" s="84"/>
      <c r="F811" s="84"/>
      <c r="G811" s="84"/>
    </row>
    <row r="812" spans="1:7" s="58" customFormat="1" hidden="1" outlineLevel="1" x14ac:dyDescent="0.2">
      <c r="A812" s="72" t="s">
        <v>1036</v>
      </c>
      <c r="B812" s="105"/>
      <c r="C812" s="136" t="s">
        <v>162</v>
      </c>
      <c r="D812" s="104" t="s">
        <v>588</v>
      </c>
      <c r="E812" s="84" t="s">
        <v>0</v>
      </c>
      <c r="F812" s="84"/>
      <c r="G812" s="103"/>
    </row>
    <row r="813" spans="1:7" s="58" customFormat="1" hidden="1" outlineLevel="1" x14ac:dyDescent="0.2">
      <c r="A813" s="72" t="s">
        <v>1036</v>
      </c>
      <c r="B813" s="105"/>
      <c r="C813" s="100" t="s">
        <v>6</v>
      </c>
      <c r="D813" s="101"/>
      <c r="E813" s="102"/>
      <c r="F813" s="102"/>
      <c r="G813" s="102"/>
    </row>
    <row r="814" spans="1:7" s="58" customFormat="1" ht="24" hidden="1" outlineLevel="1" x14ac:dyDescent="0.2">
      <c r="A814" s="72" t="s">
        <v>1661</v>
      </c>
      <c r="B814" s="105"/>
      <c r="C814" s="84" t="s">
        <v>67</v>
      </c>
      <c r="D814" s="104"/>
      <c r="E814" s="84"/>
      <c r="F814" s="84"/>
      <c r="G814" s="84"/>
    </row>
    <row r="815" spans="1:7" s="58" customFormat="1" hidden="1" outlineLevel="1" x14ac:dyDescent="0.2">
      <c r="A815" s="72" t="s">
        <v>1036</v>
      </c>
      <c r="B815" s="105"/>
      <c r="C815" s="136" t="s">
        <v>162</v>
      </c>
      <c r="D815" s="104" t="s">
        <v>588</v>
      </c>
      <c r="E815" s="84" t="s">
        <v>699</v>
      </c>
      <c r="F815" s="84"/>
      <c r="G815" s="103"/>
    </row>
    <row r="816" spans="1:7" s="58" customFormat="1" hidden="1" outlineLevel="1" x14ac:dyDescent="0.2">
      <c r="A816" s="72" t="s">
        <v>1036</v>
      </c>
      <c r="B816" s="105"/>
      <c r="C816" s="100" t="s">
        <v>7</v>
      </c>
      <c r="D816" s="101"/>
      <c r="E816" s="102"/>
      <c r="F816" s="102"/>
      <c r="G816" s="102"/>
    </row>
    <row r="817" spans="1:7" s="58" customFormat="1" ht="24" hidden="1" outlineLevel="1" x14ac:dyDescent="0.2">
      <c r="A817" s="72" t="s">
        <v>1661</v>
      </c>
      <c r="B817" s="105"/>
      <c r="C817" s="84" t="s">
        <v>67</v>
      </c>
      <c r="D817" s="104"/>
      <c r="E817" s="84"/>
      <c r="F817" s="84"/>
      <c r="G817" s="84"/>
    </row>
    <row r="818" spans="1:7" s="58" customFormat="1" hidden="1" outlineLevel="1" x14ac:dyDescent="0.2">
      <c r="A818" s="72" t="s">
        <v>1036</v>
      </c>
      <c r="B818" s="105"/>
      <c r="C818" s="136" t="s">
        <v>162</v>
      </c>
      <c r="D818" s="104" t="s">
        <v>588</v>
      </c>
      <c r="E818" s="84" t="s">
        <v>8</v>
      </c>
      <c r="F818" s="84"/>
      <c r="G818" s="103"/>
    </row>
    <row r="819" spans="1:7" s="58" customFormat="1" hidden="1" outlineLevel="1" x14ac:dyDescent="0.2">
      <c r="A819" s="72" t="s">
        <v>1036</v>
      </c>
      <c r="B819" s="105"/>
      <c r="C819" s="100" t="s">
        <v>9</v>
      </c>
      <c r="D819" s="101"/>
      <c r="E819" s="102"/>
      <c r="F819" s="102"/>
      <c r="G819" s="102"/>
    </row>
    <row r="820" spans="1:7" s="58" customFormat="1" ht="24" hidden="1" outlineLevel="1" x14ac:dyDescent="0.2">
      <c r="A820" s="72" t="s">
        <v>1661</v>
      </c>
      <c r="B820" s="105"/>
      <c r="C820" s="84" t="s">
        <v>67</v>
      </c>
      <c r="D820" s="104"/>
      <c r="E820" s="84"/>
      <c r="F820" s="84"/>
      <c r="G820" s="84"/>
    </row>
    <row r="821" spans="1:7" s="58" customFormat="1" hidden="1" outlineLevel="1" x14ac:dyDescent="0.2">
      <c r="A821" s="72" t="s">
        <v>1036</v>
      </c>
      <c r="B821" s="105"/>
      <c r="C821" s="136" t="s">
        <v>162</v>
      </c>
      <c r="D821" s="104" t="s">
        <v>588</v>
      </c>
      <c r="E821" s="84" t="s">
        <v>699</v>
      </c>
      <c r="F821" s="84"/>
      <c r="G821" s="103"/>
    </row>
    <row r="822" spans="1:7" s="58" customFormat="1" hidden="1" outlineLevel="1" x14ac:dyDescent="0.2">
      <c r="A822" s="72" t="s">
        <v>1036</v>
      </c>
      <c r="B822" s="105"/>
      <c r="C822" s="100" t="s">
        <v>10</v>
      </c>
      <c r="D822" s="101"/>
      <c r="E822" s="102"/>
      <c r="F822" s="102"/>
      <c r="G822" s="102"/>
    </row>
    <row r="823" spans="1:7" s="58" customFormat="1" ht="24" hidden="1" outlineLevel="1" x14ac:dyDescent="0.2">
      <c r="A823" s="72" t="s">
        <v>1661</v>
      </c>
      <c r="B823" s="105"/>
      <c r="C823" s="84" t="s">
        <v>67</v>
      </c>
      <c r="D823" s="104"/>
      <c r="E823" s="84"/>
      <c r="F823" s="84"/>
      <c r="G823" s="84"/>
    </row>
    <row r="824" spans="1:7" s="58" customFormat="1" hidden="1" outlineLevel="1" x14ac:dyDescent="0.2">
      <c r="A824" s="72" t="s">
        <v>1036</v>
      </c>
      <c r="B824" s="105"/>
      <c r="C824" s="136" t="s">
        <v>162</v>
      </c>
      <c r="D824" s="104" t="s">
        <v>588</v>
      </c>
      <c r="E824" s="84" t="s">
        <v>11</v>
      </c>
      <c r="F824" s="84"/>
      <c r="G824" s="103"/>
    </row>
    <row r="825" spans="1:7" s="58" customFormat="1" hidden="1" outlineLevel="1" x14ac:dyDescent="0.2">
      <c r="A825" s="72" t="s">
        <v>1036</v>
      </c>
      <c r="B825" s="105"/>
      <c r="C825" s="100" t="s">
        <v>12</v>
      </c>
      <c r="D825" s="101"/>
      <c r="E825" s="102"/>
      <c r="F825" s="102"/>
      <c r="G825" s="102"/>
    </row>
    <row r="826" spans="1:7" s="58" customFormat="1" ht="24" hidden="1" outlineLevel="1" x14ac:dyDescent="0.2">
      <c r="A826" s="72" t="s">
        <v>1661</v>
      </c>
      <c r="B826" s="105"/>
      <c r="C826" s="84" t="s">
        <v>67</v>
      </c>
      <c r="D826" s="104"/>
      <c r="E826" s="84"/>
      <c r="F826" s="84"/>
      <c r="G826" s="84"/>
    </row>
    <row r="827" spans="1:7" s="58" customFormat="1" hidden="1" outlineLevel="1" x14ac:dyDescent="0.2">
      <c r="A827" s="72" t="s">
        <v>1036</v>
      </c>
      <c r="B827" s="105"/>
      <c r="C827" s="136" t="s">
        <v>162</v>
      </c>
      <c r="D827" s="104" t="s">
        <v>588</v>
      </c>
      <c r="E827" s="84" t="s">
        <v>13</v>
      </c>
      <c r="F827" s="84"/>
      <c r="G827" s="103"/>
    </row>
    <row r="828" spans="1:7" s="58" customFormat="1" hidden="1" outlineLevel="1" x14ac:dyDescent="0.2">
      <c r="A828" s="72" t="s">
        <v>1036</v>
      </c>
      <c r="B828" s="114"/>
      <c r="C828" s="100"/>
      <c r="D828" s="101"/>
      <c r="E828" s="102"/>
      <c r="F828" s="102"/>
      <c r="G828" s="102"/>
    </row>
    <row r="829" spans="1:7" s="58" customFormat="1" hidden="1" outlineLevel="1" x14ac:dyDescent="0.2">
      <c r="A829" s="72" t="s">
        <v>1036</v>
      </c>
      <c r="B829" s="105" t="s">
        <v>526</v>
      </c>
      <c r="C829" s="103" t="s">
        <v>520</v>
      </c>
      <c r="D829" s="104" t="s">
        <v>588</v>
      </c>
      <c r="E829" s="103"/>
      <c r="F829" s="103" t="s">
        <v>722</v>
      </c>
      <c r="G829" s="103" t="s">
        <v>723</v>
      </c>
    </row>
    <row r="830" spans="1:7" s="58" customFormat="1" hidden="1" outlineLevel="1" x14ac:dyDescent="0.2">
      <c r="A830" s="72" t="s">
        <v>1036</v>
      </c>
      <c r="B830" s="105"/>
      <c r="C830" s="103" t="s">
        <v>521</v>
      </c>
      <c r="D830" s="104" t="s">
        <v>588</v>
      </c>
      <c r="E830" s="103"/>
      <c r="F830" s="103" t="s">
        <v>722</v>
      </c>
      <c r="G830" s="103" t="s">
        <v>723</v>
      </c>
    </row>
    <row r="831" spans="1:7" s="58" customFormat="1" hidden="1" outlineLevel="1" x14ac:dyDescent="0.2">
      <c r="A831" s="72" t="s">
        <v>1036</v>
      </c>
      <c r="B831" s="105"/>
      <c r="C831" s="103" t="s">
        <v>522</v>
      </c>
      <c r="D831" s="104" t="s">
        <v>588</v>
      </c>
      <c r="E831" s="103"/>
      <c r="F831" s="103" t="s">
        <v>722</v>
      </c>
      <c r="G831" s="103" t="s">
        <v>723</v>
      </c>
    </row>
    <row r="832" spans="1:7" s="58" customFormat="1" hidden="1" outlineLevel="1" x14ac:dyDescent="0.2">
      <c r="A832" s="72" t="s">
        <v>1036</v>
      </c>
      <c r="B832" s="105"/>
      <c r="C832" s="103" t="s">
        <v>525</v>
      </c>
      <c r="D832" s="104" t="s">
        <v>588</v>
      </c>
      <c r="E832" s="103"/>
      <c r="F832" s="103" t="s">
        <v>722</v>
      </c>
      <c r="G832" s="103" t="s">
        <v>723</v>
      </c>
    </row>
    <row r="833" spans="1:7" s="58" customFormat="1" hidden="1" outlineLevel="1" x14ac:dyDescent="0.2">
      <c r="A833" s="72" t="s">
        <v>1036</v>
      </c>
      <c r="B833" s="105"/>
      <c r="C833" s="103" t="s">
        <v>523</v>
      </c>
      <c r="D833" s="104" t="s">
        <v>588</v>
      </c>
      <c r="E833" s="103"/>
      <c r="F833" s="103" t="s">
        <v>722</v>
      </c>
      <c r="G833" s="103" t="s">
        <v>723</v>
      </c>
    </row>
    <row r="834" spans="1:7" s="58" customFormat="1" hidden="1" outlineLevel="1" x14ac:dyDescent="0.2">
      <c r="A834" s="72" t="s">
        <v>1036</v>
      </c>
      <c r="B834" s="105"/>
      <c r="C834" s="103" t="s">
        <v>524</v>
      </c>
      <c r="D834" s="104" t="s">
        <v>588</v>
      </c>
      <c r="E834" s="103"/>
      <c r="F834" s="103" t="s">
        <v>722</v>
      </c>
      <c r="G834" s="103" t="s">
        <v>723</v>
      </c>
    </row>
    <row r="835" spans="1:7" s="58" customFormat="1" hidden="1" outlineLevel="1" x14ac:dyDescent="0.2">
      <c r="A835" s="72" t="s">
        <v>1036</v>
      </c>
      <c r="B835" s="105"/>
      <c r="C835" s="103" t="s">
        <v>527</v>
      </c>
      <c r="D835" s="104" t="s">
        <v>588</v>
      </c>
      <c r="E835" s="103"/>
      <c r="F835" s="103" t="s">
        <v>722</v>
      </c>
      <c r="G835" s="103" t="s">
        <v>723</v>
      </c>
    </row>
    <row r="836" spans="1:7" s="58" customFormat="1" hidden="1" outlineLevel="1" x14ac:dyDescent="0.2">
      <c r="A836" s="72" t="s">
        <v>1036</v>
      </c>
      <c r="B836" s="105"/>
      <c r="C836" s="103" t="s">
        <v>455</v>
      </c>
      <c r="D836" s="104" t="s">
        <v>588</v>
      </c>
      <c r="E836" s="103"/>
      <c r="F836" s="103" t="s">
        <v>529</v>
      </c>
      <c r="G836" s="84" t="s">
        <v>735</v>
      </c>
    </row>
    <row r="837" spans="1:7" s="58" customFormat="1" hidden="1" outlineLevel="1" x14ac:dyDescent="0.2">
      <c r="A837" s="72" t="s">
        <v>1036</v>
      </c>
      <c r="B837" s="105"/>
      <c r="C837" s="103" t="s">
        <v>528</v>
      </c>
      <c r="D837" s="104" t="s">
        <v>588</v>
      </c>
      <c r="E837" s="103"/>
      <c r="F837" s="103" t="s">
        <v>529</v>
      </c>
      <c r="G837" s="84" t="s">
        <v>735</v>
      </c>
    </row>
    <row r="838" spans="1:7" s="58" customFormat="1" hidden="1" outlineLevel="1" x14ac:dyDescent="0.2">
      <c r="A838" s="72" t="s">
        <v>1036</v>
      </c>
      <c r="B838" s="114" t="s">
        <v>41</v>
      </c>
      <c r="C838" s="100"/>
      <c r="D838" s="101"/>
      <c r="E838" s="102"/>
      <c r="F838" s="102"/>
      <c r="G838" s="102"/>
    </row>
    <row r="839" spans="1:7" s="58" customFormat="1" hidden="1" outlineLevel="1" x14ac:dyDescent="0.2">
      <c r="A839" s="72" t="s">
        <v>1036</v>
      </c>
      <c r="B839" s="99"/>
      <c r="C839" s="100" t="s">
        <v>305</v>
      </c>
      <c r="D839" s="101"/>
      <c r="E839" s="102"/>
      <c r="F839" s="102"/>
      <c r="G839" s="102"/>
    </row>
    <row r="840" spans="1:7" s="58" customFormat="1" hidden="1" outlineLevel="1" x14ac:dyDescent="0.2">
      <c r="A840" s="72" t="s">
        <v>1036</v>
      </c>
      <c r="B840" s="105"/>
      <c r="C840" s="103" t="s">
        <v>164</v>
      </c>
      <c r="D840" s="104" t="s">
        <v>588</v>
      </c>
      <c r="E840" s="84" t="s">
        <v>224</v>
      </c>
      <c r="F840" s="103" t="s">
        <v>1685</v>
      </c>
      <c r="G840" s="103"/>
    </row>
    <row r="841" spans="1:7" s="58" customFormat="1" hidden="1" outlineLevel="1" x14ac:dyDescent="0.2">
      <c r="A841" s="72" t="s">
        <v>1036</v>
      </c>
      <c r="B841" s="105"/>
      <c r="C841" s="103" t="s">
        <v>251</v>
      </c>
      <c r="D841" s="104" t="s">
        <v>588</v>
      </c>
      <c r="E841" s="84"/>
      <c r="F841" s="103"/>
      <c r="G841" s="84" t="s">
        <v>735</v>
      </c>
    </row>
    <row r="842" spans="1:7" s="58" customFormat="1" hidden="1" outlineLevel="1" x14ac:dyDescent="0.2">
      <c r="A842" s="72" t="s">
        <v>1036</v>
      </c>
      <c r="B842" s="99"/>
      <c r="C842" s="100" t="s">
        <v>470</v>
      </c>
      <c r="D842" s="101"/>
      <c r="E842" s="102"/>
      <c r="F842" s="102"/>
      <c r="G842" s="102"/>
    </row>
    <row r="843" spans="1:7" s="111" customFormat="1" hidden="1" outlineLevel="1" x14ac:dyDescent="0.2">
      <c r="A843" s="72" t="s">
        <v>1036</v>
      </c>
      <c r="B843" s="105"/>
      <c r="C843" s="84" t="s">
        <v>444</v>
      </c>
      <c r="D843" s="118"/>
      <c r="E843" s="84"/>
      <c r="F843" s="84"/>
      <c r="G843" s="84"/>
    </row>
    <row r="844" spans="1:7" s="58" customFormat="1" hidden="1" outlineLevel="1" x14ac:dyDescent="0.2">
      <c r="A844" s="72" t="s">
        <v>1036</v>
      </c>
      <c r="B844" s="99"/>
      <c r="C844" s="100" t="s">
        <v>323</v>
      </c>
      <c r="D844" s="101"/>
      <c r="E844" s="102"/>
      <c r="F844" s="102"/>
      <c r="G844" s="102"/>
    </row>
    <row r="845" spans="1:7" s="111" customFormat="1" hidden="1" outlineLevel="1" x14ac:dyDescent="0.2">
      <c r="A845" s="72" t="s">
        <v>1036</v>
      </c>
      <c r="B845" s="105"/>
      <c r="C845" s="103" t="s">
        <v>444</v>
      </c>
      <c r="D845" s="104"/>
      <c r="E845" s="103"/>
      <c r="F845" s="103"/>
      <c r="G845" s="103"/>
    </row>
    <row r="846" spans="1:7" s="58" customFormat="1" hidden="1" outlineLevel="1" x14ac:dyDescent="0.2">
      <c r="A846" s="72" t="s">
        <v>1036</v>
      </c>
      <c r="B846" s="99"/>
      <c r="C846" s="100" t="s">
        <v>468</v>
      </c>
      <c r="D846" s="101"/>
      <c r="E846" s="102"/>
      <c r="F846" s="102"/>
      <c r="G846" s="102"/>
    </row>
    <row r="847" spans="1:7" s="111" customFormat="1" ht="24" hidden="1" outlineLevel="1" x14ac:dyDescent="0.2">
      <c r="A847" s="72" t="s">
        <v>1661</v>
      </c>
      <c r="B847" s="99"/>
      <c r="C847" s="103" t="s">
        <v>67</v>
      </c>
      <c r="D847" s="104"/>
      <c r="E847" s="103"/>
      <c r="F847" s="103"/>
      <c r="G847" s="103"/>
    </row>
    <row r="848" spans="1:7" s="111" customFormat="1" hidden="1" outlineLevel="1" x14ac:dyDescent="0.2">
      <c r="A848" s="72" t="s">
        <v>1036</v>
      </c>
      <c r="B848" s="99"/>
      <c r="C848" s="84" t="s">
        <v>444</v>
      </c>
      <c r="D848" s="118"/>
      <c r="E848" s="84"/>
      <c r="F848" s="84"/>
      <c r="G848" s="84"/>
    </row>
    <row r="849" spans="1:7" s="58" customFormat="1" hidden="1" outlineLevel="1" x14ac:dyDescent="0.2">
      <c r="A849" s="72" t="s">
        <v>1036</v>
      </c>
      <c r="B849" s="99"/>
      <c r="C849" s="100" t="s">
        <v>309</v>
      </c>
      <c r="D849" s="101"/>
      <c r="E849" s="102"/>
      <c r="F849" s="102"/>
      <c r="G849" s="102"/>
    </row>
    <row r="850" spans="1:7" s="111" customFormat="1" hidden="1" outlineLevel="1" x14ac:dyDescent="0.2">
      <c r="A850" s="72" t="s">
        <v>1036</v>
      </c>
      <c r="B850" s="99"/>
      <c r="C850" s="84" t="s">
        <v>444</v>
      </c>
      <c r="D850" s="118"/>
      <c r="E850" s="84"/>
      <c r="F850" s="103"/>
      <c r="G850" s="103"/>
    </row>
    <row r="851" spans="1:7" s="111" customFormat="1" ht="24" hidden="1" outlineLevel="1" x14ac:dyDescent="0.2">
      <c r="A851" s="72" t="s">
        <v>1661</v>
      </c>
      <c r="B851" s="99"/>
      <c r="C851" s="103" t="s">
        <v>67</v>
      </c>
      <c r="D851" s="104"/>
      <c r="E851" s="103"/>
      <c r="F851" s="103"/>
      <c r="G851" s="103"/>
    </row>
    <row r="852" spans="1:7" s="58" customFormat="1" hidden="1" outlineLevel="1" x14ac:dyDescent="0.2">
      <c r="A852" s="72" t="s">
        <v>1036</v>
      </c>
      <c r="B852" s="99"/>
      <c r="C852" s="84" t="s">
        <v>269</v>
      </c>
      <c r="D852" s="118" t="s">
        <v>588</v>
      </c>
      <c r="E852" s="84"/>
      <c r="F852" s="103" t="s">
        <v>1690</v>
      </c>
      <c r="G852" s="84"/>
    </row>
    <row r="853" spans="1:7" s="58" customFormat="1" hidden="1" outlineLevel="1" x14ac:dyDescent="0.2">
      <c r="A853" s="72" t="s">
        <v>1036</v>
      </c>
      <c r="B853" s="99"/>
      <c r="C853" s="84" t="s">
        <v>188</v>
      </c>
      <c r="D853" s="118" t="s">
        <v>588</v>
      </c>
      <c r="E853" s="84"/>
      <c r="F853" s="103" t="s">
        <v>1685</v>
      </c>
      <c r="G853" s="84"/>
    </row>
    <row r="854" spans="1:7" s="58" customFormat="1" hidden="1" outlineLevel="1" x14ac:dyDescent="0.2">
      <c r="A854" s="72" t="s">
        <v>1036</v>
      </c>
      <c r="B854" s="99"/>
      <c r="C854" s="100" t="s">
        <v>310</v>
      </c>
      <c r="D854" s="101"/>
      <c r="E854" s="102"/>
      <c r="F854" s="102"/>
      <c r="G854" s="102"/>
    </row>
    <row r="855" spans="1:7" s="111" customFormat="1" hidden="1" outlineLevel="1" x14ac:dyDescent="0.2">
      <c r="A855" s="72" t="s">
        <v>1036</v>
      </c>
      <c r="B855" s="105"/>
      <c r="C855" s="103" t="s">
        <v>444</v>
      </c>
      <c r="D855" s="104"/>
      <c r="E855" s="103"/>
      <c r="F855" s="103"/>
      <c r="G855" s="103"/>
    </row>
    <row r="856" spans="1:7" s="111" customFormat="1" ht="24" hidden="1" outlineLevel="1" x14ac:dyDescent="0.2">
      <c r="A856" s="72" t="s">
        <v>1661</v>
      </c>
      <c r="B856" s="99"/>
      <c r="C856" s="103" t="s">
        <v>67</v>
      </c>
      <c r="D856" s="104"/>
      <c r="E856" s="103"/>
      <c r="F856" s="103"/>
      <c r="G856" s="103"/>
    </row>
    <row r="857" spans="1:7" s="58" customFormat="1" hidden="1" outlineLevel="1" x14ac:dyDescent="0.2">
      <c r="A857" s="72" t="s">
        <v>1036</v>
      </c>
      <c r="B857" s="99"/>
      <c r="C857" s="100" t="s">
        <v>253</v>
      </c>
      <c r="D857" s="101"/>
      <c r="E857" s="102"/>
      <c r="F857" s="102"/>
      <c r="G857" s="102"/>
    </row>
    <row r="858" spans="1:7" s="111" customFormat="1" hidden="1" outlineLevel="1" x14ac:dyDescent="0.2">
      <c r="A858" s="72" t="s">
        <v>1036</v>
      </c>
      <c r="B858" s="99"/>
      <c r="C858" s="103" t="s">
        <v>444</v>
      </c>
      <c r="D858" s="104"/>
      <c r="E858" s="84"/>
      <c r="F858" s="103"/>
      <c r="G858" s="103"/>
    </row>
    <row r="859" spans="1:7" s="111" customFormat="1" ht="24" hidden="1" outlineLevel="1" x14ac:dyDescent="0.2">
      <c r="A859" s="72" t="s">
        <v>1661</v>
      </c>
      <c r="B859" s="99"/>
      <c r="C859" s="103" t="s">
        <v>67</v>
      </c>
      <c r="D859" s="104"/>
      <c r="E859" s="103"/>
      <c r="F859" s="103"/>
      <c r="G859" s="103"/>
    </row>
    <row r="860" spans="1:7" s="58" customFormat="1" hidden="1" outlineLevel="1" x14ac:dyDescent="0.2">
      <c r="A860" s="72" t="s">
        <v>1036</v>
      </c>
      <c r="B860" s="99"/>
      <c r="C860" s="84" t="s">
        <v>210</v>
      </c>
      <c r="D860" s="118" t="s">
        <v>588</v>
      </c>
      <c r="E860" s="84"/>
      <c r="F860" s="103"/>
      <c r="G860" s="84" t="s">
        <v>735</v>
      </c>
    </row>
    <row r="861" spans="1:7" s="58" customFormat="1" hidden="1" outlineLevel="1" x14ac:dyDescent="0.2">
      <c r="A861" s="72" t="s">
        <v>1036</v>
      </c>
      <c r="B861" s="99"/>
      <c r="C861" s="100" t="s">
        <v>257</v>
      </c>
      <c r="D861" s="101"/>
      <c r="E861" s="102"/>
      <c r="F861" s="102"/>
      <c r="G861" s="102"/>
    </row>
    <row r="862" spans="1:7" s="111" customFormat="1" hidden="1" outlineLevel="1" x14ac:dyDescent="0.2">
      <c r="A862" s="72" t="s">
        <v>1036</v>
      </c>
      <c r="B862" s="99"/>
      <c r="C862" s="84" t="s">
        <v>444</v>
      </c>
      <c r="D862" s="118"/>
      <c r="E862" s="84"/>
      <c r="F862" s="84"/>
      <c r="G862" s="84"/>
    </row>
    <row r="863" spans="1:7" s="111" customFormat="1" ht="24" hidden="1" outlineLevel="1" x14ac:dyDescent="0.2">
      <c r="A863" s="72" t="s">
        <v>1661</v>
      </c>
      <c r="B863" s="99"/>
      <c r="C863" s="103" t="s">
        <v>67</v>
      </c>
      <c r="D863" s="104"/>
      <c r="E863" s="103"/>
      <c r="F863" s="103"/>
      <c r="G863" s="103"/>
    </row>
    <row r="864" spans="1:7" s="58" customFormat="1" ht="24" hidden="1" outlineLevel="1" x14ac:dyDescent="0.2">
      <c r="A864" s="72" t="s">
        <v>1036</v>
      </c>
      <c r="B864" s="114" t="s">
        <v>42</v>
      </c>
      <c r="C864" s="100"/>
      <c r="D864" s="101"/>
      <c r="E864" s="102"/>
      <c r="F864" s="102"/>
      <c r="G864" s="102"/>
    </row>
    <row r="865" spans="1:7" s="58" customFormat="1" hidden="1" outlineLevel="1" x14ac:dyDescent="0.2">
      <c r="A865" s="72" t="s">
        <v>1036</v>
      </c>
      <c r="B865" s="99"/>
      <c r="C865" s="100" t="s">
        <v>305</v>
      </c>
      <c r="D865" s="101"/>
      <c r="E865" s="102"/>
      <c r="F865" s="102"/>
      <c r="G865" s="102"/>
    </row>
    <row r="866" spans="1:7" s="58" customFormat="1" hidden="1" outlineLevel="1" x14ac:dyDescent="0.2">
      <c r="A866" s="72" t="s">
        <v>1036</v>
      </c>
      <c r="B866" s="105"/>
      <c r="C866" s="103" t="s">
        <v>164</v>
      </c>
      <c r="D866" s="104" t="s">
        <v>588</v>
      </c>
      <c r="E866" s="103"/>
      <c r="F866" s="103" t="s">
        <v>1685</v>
      </c>
      <c r="G866" s="103"/>
    </row>
    <row r="867" spans="1:7" s="58" customFormat="1" hidden="1" outlineLevel="1" x14ac:dyDescent="0.2">
      <c r="A867" s="72" t="s">
        <v>1036</v>
      </c>
      <c r="B867" s="105"/>
      <c r="C867" s="103" t="s">
        <v>469</v>
      </c>
      <c r="D867" s="104" t="s">
        <v>588</v>
      </c>
      <c r="E867" s="103"/>
      <c r="F867" s="103" t="s">
        <v>1622</v>
      </c>
      <c r="G867" s="103"/>
    </row>
    <row r="868" spans="1:7" s="58" customFormat="1" hidden="1" outlineLevel="1" x14ac:dyDescent="0.2">
      <c r="A868" s="72" t="s">
        <v>1036</v>
      </c>
      <c r="B868" s="105"/>
      <c r="C868" s="103" t="s">
        <v>251</v>
      </c>
      <c r="D868" s="104" t="s">
        <v>588</v>
      </c>
      <c r="E868" s="84"/>
      <c r="F868" s="103"/>
      <c r="G868" s="84" t="s">
        <v>735</v>
      </c>
    </row>
    <row r="869" spans="1:7" s="58" customFormat="1" hidden="1" outlineLevel="1" x14ac:dyDescent="0.2">
      <c r="A869" s="72" t="s">
        <v>1036</v>
      </c>
      <c r="B869" s="99"/>
      <c r="C869" s="100" t="s">
        <v>470</v>
      </c>
      <c r="D869" s="101"/>
      <c r="E869" s="102"/>
      <c r="F869" s="102"/>
      <c r="G869" s="102"/>
    </row>
    <row r="870" spans="1:7" s="111" customFormat="1" hidden="1" outlineLevel="1" x14ac:dyDescent="0.2">
      <c r="A870" s="72" t="s">
        <v>1036</v>
      </c>
      <c r="B870" s="105"/>
      <c r="C870" s="84" t="s">
        <v>444</v>
      </c>
      <c r="D870" s="118"/>
      <c r="E870" s="84"/>
      <c r="F870" s="84"/>
      <c r="G870" s="84"/>
    </row>
    <row r="871" spans="1:7" s="58" customFormat="1" hidden="1" outlineLevel="1" x14ac:dyDescent="0.2">
      <c r="A871" s="72" t="s">
        <v>1036</v>
      </c>
      <c r="B871" s="105"/>
      <c r="C871" s="100" t="s">
        <v>323</v>
      </c>
      <c r="D871" s="101"/>
      <c r="E871" s="102"/>
      <c r="F871" s="102"/>
      <c r="G871" s="102"/>
    </row>
    <row r="872" spans="1:7" s="111" customFormat="1" hidden="1" outlineLevel="1" x14ac:dyDescent="0.2">
      <c r="A872" s="72" t="s">
        <v>1036</v>
      </c>
      <c r="B872" s="105"/>
      <c r="C872" s="103" t="s">
        <v>444</v>
      </c>
      <c r="D872" s="104"/>
      <c r="E872" s="103"/>
      <c r="F872" s="103"/>
      <c r="G872" s="103"/>
    </row>
    <row r="873" spans="1:7" s="58" customFormat="1" hidden="1" outlineLevel="1" x14ac:dyDescent="0.2">
      <c r="A873" s="72" t="s">
        <v>1036</v>
      </c>
      <c r="B873" s="99"/>
      <c r="C873" s="100" t="s">
        <v>310</v>
      </c>
      <c r="D873" s="101"/>
      <c r="E873" s="102"/>
      <c r="F873" s="102"/>
      <c r="G873" s="102"/>
    </row>
    <row r="874" spans="1:7" s="111" customFormat="1" hidden="1" outlineLevel="1" x14ac:dyDescent="0.2">
      <c r="A874" s="72" t="s">
        <v>1036</v>
      </c>
      <c r="B874" s="105"/>
      <c r="C874" s="103" t="s">
        <v>444</v>
      </c>
      <c r="D874" s="104"/>
      <c r="E874" s="103"/>
      <c r="F874" s="103"/>
      <c r="G874" s="103"/>
    </row>
    <row r="875" spans="1:7" s="111" customFormat="1" ht="24" hidden="1" outlineLevel="1" x14ac:dyDescent="0.2">
      <c r="A875" s="72" t="s">
        <v>1661</v>
      </c>
      <c r="B875" s="99"/>
      <c r="C875" s="103" t="s">
        <v>67</v>
      </c>
      <c r="D875" s="104"/>
      <c r="E875" s="103"/>
      <c r="F875" s="103"/>
      <c r="G875" s="103"/>
    </row>
    <row r="876" spans="1:7" s="58" customFormat="1" hidden="1" outlineLevel="1" x14ac:dyDescent="0.2">
      <c r="A876" s="72" t="s">
        <v>1036</v>
      </c>
      <c r="B876" s="99"/>
      <c r="C876" s="100" t="s">
        <v>253</v>
      </c>
      <c r="D876" s="101"/>
      <c r="E876" s="102"/>
      <c r="F876" s="102"/>
      <c r="G876" s="102"/>
    </row>
    <row r="877" spans="1:7" s="111" customFormat="1" hidden="1" outlineLevel="1" x14ac:dyDescent="0.2">
      <c r="A877" s="72" t="s">
        <v>1036</v>
      </c>
      <c r="B877" s="99"/>
      <c r="C877" s="103" t="s">
        <v>444</v>
      </c>
      <c r="D877" s="104"/>
      <c r="E877" s="84"/>
      <c r="F877" s="103"/>
      <c r="G877" s="103"/>
    </row>
    <row r="878" spans="1:7" s="111" customFormat="1" ht="24" hidden="1" outlineLevel="1" x14ac:dyDescent="0.2">
      <c r="A878" s="72" t="s">
        <v>1661</v>
      </c>
      <c r="B878" s="99"/>
      <c r="C878" s="103" t="s">
        <v>67</v>
      </c>
      <c r="D878" s="104"/>
      <c r="E878" s="103"/>
      <c r="F878" s="103"/>
      <c r="G878" s="103"/>
    </row>
    <row r="879" spans="1:7" s="58" customFormat="1" hidden="1" outlineLevel="1" x14ac:dyDescent="0.2">
      <c r="A879" s="72" t="s">
        <v>1036</v>
      </c>
      <c r="B879" s="99"/>
      <c r="C879" s="84" t="s">
        <v>210</v>
      </c>
      <c r="D879" s="118" t="s">
        <v>588</v>
      </c>
      <c r="E879" s="84"/>
      <c r="F879" s="103"/>
      <c r="G879" s="84" t="s">
        <v>735</v>
      </c>
    </row>
    <row r="880" spans="1:7" s="58" customFormat="1" hidden="1" outlineLevel="1" x14ac:dyDescent="0.2">
      <c r="A880" s="72" t="s">
        <v>1036</v>
      </c>
      <c r="B880" s="99"/>
      <c r="C880" s="100" t="s">
        <v>257</v>
      </c>
      <c r="D880" s="101"/>
      <c r="E880" s="102"/>
      <c r="F880" s="102"/>
      <c r="G880" s="102"/>
    </row>
    <row r="881" spans="1:7" s="111" customFormat="1" hidden="1" outlineLevel="1" x14ac:dyDescent="0.2">
      <c r="A881" s="72" t="s">
        <v>1036</v>
      </c>
      <c r="B881" s="99"/>
      <c r="C881" s="84" t="s">
        <v>444</v>
      </c>
      <c r="D881" s="118"/>
      <c r="E881" s="84"/>
      <c r="F881" s="84"/>
      <c r="G881" s="84"/>
    </row>
    <row r="882" spans="1:7" s="111" customFormat="1" ht="24" hidden="1" outlineLevel="1" x14ac:dyDescent="0.2">
      <c r="A882" s="72" t="s">
        <v>1661</v>
      </c>
      <c r="B882" s="99"/>
      <c r="C882" s="103" t="s">
        <v>67</v>
      </c>
      <c r="D882" s="104"/>
      <c r="E882" s="103"/>
      <c r="F882" s="103"/>
      <c r="G882" s="103"/>
    </row>
    <row r="883" spans="1:7" s="58" customFormat="1" hidden="1" outlineLevel="1" x14ac:dyDescent="0.2">
      <c r="A883" s="72" t="s">
        <v>1036</v>
      </c>
      <c r="B883" s="114" t="s">
        <v>43</v>
      </c>
      <c r="C883" s="100"/>
      <c r="D883" s="101"/>
      <c r="E883" s="102"/>
      <c r="F883" s="102"/>
      <c r="G883" s="102"/>
    </row>
    <row r="884" spans="1:7" s="58" customFormat="1" hidden="1" outlineLevel="1" x14ac:dyDescent="0.2">
      <c r="A884" s="72" t="s">
        <v>1036</v>
      </c>
      <c r="B884" s="99"/>
      <c r="C884" s="100" t="s">
        <v>305</v>
      </c>
      <c r="D884" s="101"/>
      <c r="E884" s="102"/>
      <c r="F884" s="102"/>
      <c r="G884" s="102"/>
    </row>
    <row r="885" spans="1:7" s="58" customFormat="1" hidden="1" outlineLevel="1" x14ac:dyDescent="0.2">
      <c r="A885" s="72" t="s">
        <v>1036</v>
      </c>
      <c r="B885" s="105"/>
      <c r="C885" s="103" t="s">
        <v>512</v>
      </c>
      <c r="D885" s="104" t="s">
        <v>588</v>
      </c>
      <c r="E885" s="103"/>
      <c r="F885" s="103" t="s">
        <v>1620</v>
      </c>
      <c r="G885" s="84" t="s">
        <v>735</v>
      </c>
    </row>
    <row r="886" spans="1:7" s="58" customFormat="1" hidden="1" outlineLevel="1" x14ac:dyDescent="0.2">
      <c r="A886" s="72" t="s">
        <v>1036</v>
      </c>
      <c r="B886" s="105"/>
      <c r="C886" s="103" t="s">
        <v>513</v>
      </c>
      <c r="D886" s="104" t="s">
        <v>588</v>
      </c>
      <c r="E886" s="84"/>
      <c r="F886" s="103" t="s">
        <v>1620</v>
      </c>
      <c r="G886" s="84" t="s">
        <v>735</v>
      </c>
    </row>
    <row r="887" spans="1:7" s="58" customFormat="1" hidden="1" outlineLevel="1" x14ac:dyDescent="0.2">
      <c r="A887" s="72" t="s">
        <v>1036</v>
      </c>
      <c r="B887" s="105"/>
      <c r="C887" s="103" t="s">
        <v>514</v>
      </c>
      <c r="D887" s="104" t="s">
        <v>588</v>
      </c>
      <c r="E887" s="84"/>
      <c r="F887" s="103" t="s">
        <v>1620</v>
      </c>
      <c r="G887" s="84" t="s">
        <v>735</v>
      </c>
    </row>
    <row r="888" spans="1:7" s="58" customFormat="1" hidden="1" outlineLevel="1" x14ac:dyDescent="0.2">
      <c r="A888" s="72" t="s">
        <v>1036</v>
      </c>
      <c r="B888" s="105"/>
      <c r="C888" s="103" t="s">
        <v>515</v>
      </c>
      <c r="D888" s="104" t="s">
        <v>588</v>
      </c>
      <c r="E888" s="84"/>
      <c r="F888" s="103" t="s">
        <v>718</v>
      </c>
      <c r="G888" s="103"/>
    </row>
    <row r="889" spans="1:7" s="58" customFormat="1" hidden="1" outlineLevel="1" x14ac:dyDescent="0.2">
      <c r="A889" s="72" t="s">
        <v>1036</v>
      </c>
      <c r="B889" s="114" t="s">
        <v>688</v>
      </c>
      <c r="C889" s="100"/>
      <c r="D889" s="101"/>
      <c r="E889" s="102"/>
      <c r="F889" s="102"/>
      <c r="G889" s="102"/>
    </row>
    <row r="890" spans="1:7" s="58" customFormat="1" hidden="1" outlineLevel="1" x14ac:dyDescent="0.2">
      <c r="A890" s="72" t="s">
        <v>1036</v>
      </c>
      <c r="B890" s="99"/>
      <c r="C890" s="100" t="s">
        <v>305</v>
      </c>
      <c r="D890" s="101"/>
      <c r="E890" s="102"/>
      <c r="F890" s="102"/>
      <c r="G890" s="102"/>
    </row>
    <row r="891" spans="1:7" s="58" customFormat="1" hidden="1" outlineLevel="1" x14ac:dyDescent="0.2">
      <c r="A891" s="72" t="s">
        <v>1036</v>
      </c>
      <c r="B891" s="105"/>
      <c r="C891" s="103" t="s">
        <v>690</v>
      </c>
      <c r="D891" s="104"/>
      <c r="E891" s="103"/>
      <c r="F891" s="103" t="s">
        <v>1629</v>
      </c>
      <c r="G891" s="103"/>
    </row>
    <row r="892" spans="1:7" s="58" customFormat="1" hidden="1" x14ac:dyDescent="0.2">
      <c r="A892" s="72" t="s">
        <v>1036</v>
      </c>
      <c r="B892" s="96" t="s">
        <v>44</v>
      </c>
      <c r="C892" s="97"/>
      <c r="D892" s="98"/>
      <c r="E892" s="97"/>
      <c r="F892" s="97"/>
      <c r="G892" s="97"/>
    </row>
    <row r="893" spans="1:7" s="58" customFormat="1" hidden="1" outlineLevel="1" x14ac:dyDescent="0.2">
      <c r="A893" s="72" t="s">
        <v>1036</v>
      </c>
      <c r="B893" s="99"/>
      <c r="C893" s="100" t="s">
        <v>305</v>
      </c>
      <c r="D893" s="101"/>
      <c r="E893" s="102"/>
      <c r="F893" s="102"/>
      <c r="G893" s="102"/>
    </row>
    <row r="894" spans="1:7" s="58" customFormat="1" hidden="1" outlineLevel="1" x14ac:dyDescent="0.2">
      <c r="A894" s="72" t="s">
        <v>1036</v>
      </c>
      <c r="B894" s="99"/>
      <c r="C894" s="103" t="s">
        <v>164</v>
      </c>
      <c r="D894" s="104" t="s">
        <v>588</v>
      </c>
      <c r="E894" s="84" t="s">
        <v>224</v>
      </c>
      <c r="F894" s="103" t="s">
        <v>1630</v>
      </c>
      <c r="G894" s="103"/>
    </row>
    <row r="895" spans="1:7" s="58" customFormat="1" hidden="1" outlineLevel="1" x14ac:dyDescent="0.2">
      <c r="A895" s="72" t="s">
        <v>1036</v>
      </c>
      <c r="B895" s="99"/>
      <c r="C895" s="84" t="s">
        <v>165</v>
      </c>
      <c r="D895" s="118" t="s">
        <v>588</v>
      </c>
      <c r="E895" s="84"/>
      <c r="F895" s="103" t="s">
        <v>1630</v>
      </c>
      <c r="G895" s="84"/>
    </row>
    <row r="896" spans="1:7" s="58" customFormat="1" hidden="1" outlineLevel="1" x14ac:dyDescent="0.2">
      <c r="A896" s="72" t="s">
        <v>1036</v>
      </c>
      <c r="B896" s="99"/>
      <c r="C896" s="103" t="s">
        <v>466</v>
      </c>
      <c r="D896" s="104" t="s">
        <v>588</v>
      </c>
      <c r="E896" s="103" t="s">
        <v>83</v>
      </c>
      <c r="F896" s="103" t="s">
        <v>1630</v>
      </c>
      <c r="G896" s="103"/>
    </row>
    <row r="897" spans="1:7" s="58" customFormat="1" ht="24" hidden="1" outlineLevel="1" x14ac:dyDescent="0.2">
      <c r="A897" s="72" t="s">
        <v>1036</v>
      </c>
      <c r="B897" s="99"/>
      <c r="C897" s="103" t="s">
        <v>216</v>
      </c>
      <c r="D897" s="104" t="s">
        <v>588</v>
      </c>
      <c r="E897" s="103" t="s">
        <v>478</v>
      </c>
      <c r="F897" s="103" t="s">
        <v>392</v>
      </c>
      <c r="G897" s="103"/>
    </row>
    <row r="898" spans="1:7" s="58" customFormat="1" ht="36" hidden="1" outlineLevel="1" x14ac:dyDescent="0.2">
      <c r="A898" s="72" t="s">
        <v>1036</v>
      </c>
      <c r="B898" s="99"/>
      <c r="C898" s="103" t="s">
        <v>479</v>
      </c>
      <c r="D898" s="104" t="s">
        <v>588</v>
      </c>
      <c r="E898" s="103" t="s">
        <v>480</v>
      </c>
      <c r="F898" s="103" t="s">
        <v>392</v>
      </c>
      <c r="G898" s="103"/>
    </row>
    <row r="899" spans="1:7" s="58" customFormat="1" hidden="1" outlineLevel="1" x14ac:dyDescent="0.2">
      <c r="A899" s="72" t="s">
        <v>1036</v>
      </c>
      <c r="B899" s="99"/>
      <c r="C899" s="103" t="s">
        <v>211</v>
      </c>
      <c r="D899" s="104" t="s">
        <v>588</v>
      </c>
      <c r="E899" s="103" t="s">
        <v>280</v>
      </c>
      <c r="F899" s="103" t="s">
        <v>1643</v>
      </c>
      <c r="G899" s="103"/>
    </row>
    <row r="900" spans="1:7" s="58" customFormat="1" hidden="1" outlineLevel="1" x14ac:dyDescent="0.2">
      <c r="A900" s="72" t="s">
        <v>1036</v>
      </c>
      <c r="B900" s="99"/>
      <c r="C900" s="103" t="s">
        <v>366</v>
      </c>
      <c r="D900" s="104" t="s">
        <v>588</v>
      </c>
      <c r="E900" s="103"/>
      <c r="F900" s="103" t="s">
        <v>392</v>
      </c>
      <c r="G900" s="103"/>
    </row>
    <row r="901" spans="1:7" s="58" customFormat="1" hidden="1" outlineLevel="1" x14ac:dyDescent="0.2">
      <c r="A901" s="72" t="s">
        <v>1036</v>
      </c>
      <c r="B901" s="99"/>
      <c r="C901" s="103" t="s">
        <v>390</v>
      </c>
      <c r="D901" s="104" t="s">
        <v>588</v>
      </c>
      <c r="E901" s="103"/>
      <c r="F901" s="103" t="s">
        <v>392</v>
      </c>
      <c r="G901" s="103"/>
    </row>
    <row r="902" spans="1:7" s="58" customFormat="1" hidden="1" outlineLevel="1" x14ac:dyDescent="0.2">
      <c r="A902" s="72" t="s">
        <v>1036</v>
      </c>
      <c r="B902" s="99"/>
      <c r="C902" s="103" t="s">
        <v>391</v>
      </c>
      <c r="D902" s="104" t="s">
        <v>588</v>
      </c>
      <c r="E902" s="103"/>
      <c r="F902" s="103" t="s">
        <v>392</v>
      </c>
      <c r="G902" s="103"/>
    </row>
    <row r="903" spans="1:7" s="58" customFormat="1" hidden="1" outlineLevel="1" x14ac:dyDescent="0.2">
      <c r="A903" s="72" t="s">
        <v>1036</v>
      </c>
      <c r="B903" s="99"/>
      <c r="C903" s="103" t="s">
        <v>225</v>
      </c>
      <c r="D903" s="104" t="s">
        <v>588</v>
      </c>
      <c r="E903" s="103"/>
      <c r="F903" s="103" t="s">
        <v>1610</v>
      </c>
      <c r="G903" s="103"/>
    </row>
    <row r="904" spans="1:7" s="58" customFormat="1" hidden="1" outlineLevel="1" x14ac:dyDescent="0.2">
      <c r="A904" s="72" t="s">
        <v>1036</v>
      </c>
      <c r="B904" s="99"/>
      <c r="C904" s="103" t="s">
        <v>168</v>
      </c>
      <c r="D904" s="104" t="s">
        <v>588</v>
      </c>
      <c r="E904" s="103" t="s">
        <v>167</v>
      </c>
      <c r="F904" s="103" t="s">
        <v>1689</v>
      </c>
      <c r="G904" s="103" t="s">
        <v>1631</v>
      </c>
    </row>
    <row r="905" spans="1:7" s="58" customFormat="1" hidden="1" outlineLevel="1" x14ac:dyDescent="0.2">
      <c r="A905" s="72" t="s">
        <v>1036</v>
      </c>
      <c r="B905" s="99"/>
      <c r="C905" s="103" t="s">
        <v>162</v>
      </c>
      <c r="D905" s="104" t="s">
        <v>588</v>
      </c>
      <c r="E905" s="103" t="s">
        <v>169</v>
      </c>
      <c r="F905" s="103" t="s">
        <v>1691</v>
      </c>
      <c r="G905" s="103"/>
    </row>
    <row r="906" spans="1:7" s="58" customFormat="1" hidden="1" outlineLevel="1" x14ac:dyDescent="0.2">
      <c r="A906" s="72" t="s">
        <v>1036</v>
      </c>
      <c r="B906" s="99"/>
      <c r="C906" s="100" t="s">
        <v>470</v>
      </c>
      <c r="D906" s="101"/>
      <c r="E906" s="102"/>
      <c r="F906" s="102"/>
      <c r="G906" s="102"/>
    </row>
    <row r="907" spans="1:7" s="111" customFormat="1" hidden="1" outlineLevel="1" x14ac:dyDescent="0.2">
      <c r="A907" s="72" t="s">
        <v>1036</v>
      </c>
      <c r="B907" s="105"/>
      <c r="C907" s="84" t="s">
        <v>444</v>
      </c>
      <c r="D907" s="118"/>
      <c r="E907" s="84"/>
      <c r="F907" s="84"/>
      <c r="G907" s="84"/>
    </row>
    <row r="908" spans="1:7" s="58" customFormat="1" hidden="1" outlineLevel="1" x14ac:dyDescent="0.2">
      <c r="A908" s="72" t="s">
        <v>1036</v>
      </c>
      <c r="B908" s="105"/>
      <c r="C908" s="103" t="s">
        <v>469</v>
      </c>
      <c r="D908" s="118"/>
      <c r="E908" s="103"/>
      <c r="F908" s="103" t="s">
        <v>1627</v>
      </c>
      <c r="G908" s="103"/>
    </row>
    <row r="909" spans="1:7" s="58" customFormat="1" hidden="1" outlineLevel="1" x14ac:dyDescent="0.2">
      <c r="A909" s="72" t="s">
        <v>1036</v>
      </c>
      <c r="B909" s="105"/>
      <c r="C909" s="100" t="s">
        <v>465</v>
      </c>
      <c r="D909" s="101"/>
      <c r="E909" s="102"/>
      <c r="F909" s="102"/>
      <c r="G909" s="102"/>
    </row>
    <row r="910" spans="1:7" s="111" customFormat="1" hidden="1" outlineLevel="1" x14ac:dyDescent="0.2">
      <c r="A910" s="72" t="s">
        <v>1036</v>
      </c>
      <c r="B910" s="105"/>
      <c r="C910" s="103" t="s">
        <v>444</v>
      </c>
      <c r="D910" s="104"/>
      <c r="E910" s="103"/>
      <c r="F910" s="103"/>
      <c r="G910" s="103"/>
    </row>
    <row r="911" spans="1:7" s="58" customFormat="1" hidden="1" outlineLevel="1" x14ac:dyDescent="0.2">
      <c r="A911" s="72" t="s">
        <v>1036</v>
      </c>
      <c r="B911" s="105"/>
      <c r="C911" s="100" t="s">
        <v>138</v>
      </c>
      <c r="D911" s="101"/>
      <c r="E911" s="102"/>
      <c r="F911" s="102"/>
      <c r="G911" s="102"/>
    </row>
    <row r="912" spans="1:7" s="111" customFormat="1" hidden="1" outlineLevel="1" x14ac:dyDescent="0.2">
      <c r="A912" s="72" t="s">
        <v>1036</v>
      </c>
      <c r="B912" s="105"/>
      <c r="C912" s="84" t="s">
        <v>444</v>
      </c>
      <c r="D912" s="118"/>
      <c r="E912" s="84"/>
      <c r="F912" s="84"/>
      <c r="G912" s="84"/>
    </row>
    <row r="913" spans="1:7" s="58" customFormat="1" ht="24" hidden="1" outlineLevel="1" x14ac:dyDescent="0.2">
      <c r="A913" s="72" t="s">
        <v>1036</v>
      </c>
      <c r="B913" s="99"/>
      <c r="C913" s="100" t="s">
        <v>300</v>
      </c>
      <c r="D913" s="101"/>
      <c r="E913" s="102"/>
      <c r="F913" s="102"/>
      <c r="G913" s="102"/>
    </row>
    <row r="914" spans="1:7" s="58" customFormat="1" hidden="1" outlineLevel="1" x14ac:dyDescent="0.2">
      <c r="A914" s="72" t="s">
        <v>1036</v>
      </c>
      <c r="B914" s="99"/>
      <c r="C914" s="103" t="s">
        <v>164</v>
      </c>
      <c r="D914" s="118" t="s">
        <v>588</v>
      </c>
      <c r="E914" s="84" t="s">
        <v>224</v>
      </c>
      <c r="F914" s="103" t="s">
        <v>1622</v>
      </c>
      <c r="G914" s="103"/>
    </row>
    <row r="915" spans="1:7" s="58" customFormat="1" hidden="1" outlineLevel="1" x14ac:dyDescent="0.2">
      <c r="A915" s="72" t="s">
        <v>1036</v>
      </c>
      <c r="B915" s="99"/>
      <c r="C915" s="103" t="s">
        <v>161</v>
      </c>
      <c r="D915" s="118" t="s">
        <v>588</v>
      </c>
      <c r="E915" s="103" t="s">
        <v>301</v>
      </c>
      <c r="F915" s="103" t="s">
        <v>779</v>
      </c>
      <c r="G915" s="103"/>
    </row>
    <row r="916" spans="1:7" s="58" customFormat="1" hidden="1" outlineLevel="1" x14ac:dyDescent="0.2">
      <c r="A916" s="72" t="s">
        <v>1036</v>
      </c>
      <c r="B916" s="99"/>
      <c r="C916" s="103" t="s">
        <v>214</v>
      </c>
      <c r="D916" s="118" t="s">
        <v>588</v>
      </c>
      <c r="E916" s="103" t="s">
        <v>561</v>
      </c>
      <c r="F916" s="103" t="s">
        <v>779</v>
      </c>
      <c r="G916" s="103"/>
    </row>
    <row r="917" spans="1:7" s="58" customFormat="1" hidden="1" outlineLevel="1" x14ac:dyDescent="0.2">
      <c r="A917" s="72" t="s">
        <v>1036</v>
      </c>
      <c r="B917" s="99"/>
      <c r="C917" s="100" t="s">
        <v>370</v>
      </c>
      <c r="D917" s="101"/>
      <c r="E917" s="102"/>
      <c r="F917" s="102"/>
      <c r="G917" s="102"/>
    </row>
    <row r="918" spans="1:7" s="58" customFormat="1" hidden="1" outlineLevel="1" x14ac:dyDescent="0.2">
      <c r="A918" s="72" t="s">
        <v>1036</v>
      </c>
      <c r="B918" s="99"/>
      <c r="C918" s="84" t="s">
        <v>380</v>
      </c>
      <c r="D918" s="104" t="s">
        <v>588</v>
      </c>
      <c r="E918" s="84" t="s">
        <v>381</v>
      </c>
      <c r="F918" s="84" t="s">
        <v>392</v>
      </c>
      <c r="G918" s="84" t="s">
        <v>735</v>
      </c>
    </row>
    <row r="919" spans="1:7" s="58" customFormat="1" hidden="1" outlineLevel="1" x14ac:dyDescent="0.2">
      <c r="A919" s="72" t="s">
        <v>1036</v>
      </c>
      <c r="B919" s="99"/>
      <c r="C919" s="84" t="s">
        <v>506</v>
      </c>
      <c r="D919" s="104" t="s">
        <v>588</v>
      </c>
      <c r="E919" s="84" t="s">
        <v>507</v>
      </c>
      <c r="F919" s="84" t="s">
        <v>529</v>
      </c>
      <c r="G919" s="84" t="s">
        <v>735</v>
      </c>
    </row>
    <row r="920" spans="1:7" s="58" customFormat="1" hidden="1" outlineLevel="1" x14ac:dyDescent="0.2">
      <c r="A920" s="72" t="s">
        <v>1036</v>
      </c>
      <c r="B920" s="99"/>
      <c r="C920" s="103" t="s">
        <v>382</v>
      </c>
      <c r="D920" s="104" t="s">
        <v>588</v>
      </c>
      <c r="E920" s="103" t="s">
        <v>388</v>
      </c>
      <c r="F920" s="103" t="s">
        <v>1659</v>
      </c>
      <c r="G920" s="103"/>
    </row>
    <row r="921" spans="1:7" s="58" customFormat="1" hidden="1" outlineLevel="1" x14ac:dyDescent="0.2">
      <c r="A921" s="72" t="s">
        <v>1036</v>
      </c>
      <c r="B921" s="99"/>
      <c r="C921" s="84" t="s">
        <v>372</v>
      </c>
      <c r="D921" s="104" t="s">
        <v>588</v>
      </c>
      <c r="E921" s="84"/>
      <c r="F921" s="84" t="s">
        <v>392</v>
      </c>
      <c r="G921" s="84"/>
    </row>
    <row r="922" spans="1:7" s="58" customFormat="1" hidden="1" outlineLevel="1" x14ac:dyDescent="0.2">
      <c r="A922" s="72" t="s">
        <v>1036</v>
      </c>
      <c r="B922" s="99"/>
      <c r="C922" s="84" t="s">
        <v>379</v>
      </c>
      <c r="D922" s="104" t="s">
        <v>588</v>
      </c>
      <c r="E922" s="84" t="s">
        <v>504</v>
      </c>
      <c r="F922" s="84" t="s">
        <v>529</v>
      </c>
      <c r="G922" s="84"/>
    </row>
    <row r="923" spans="1:7" s="58" customFormat="1" hidden="1" outlineLevel="1" x14ac:dyDescent="0.2">
      <c r="A923" s="72" t="s">
        <v>1036</v>
      </c>
      <c r="B923" s="99"/>
      <c r="C923" s="84" t="s">
        <v>378</v>
      </c>
      <c r="D923" s="104" t="s">
        <v>588</v>
      </c>
      <c r="E923" s="84" t="s">
        <v>504</v>
      </c>
      <c r="F923" s="84" t="s">
        <v>529</v>
      </c>
      <c r="G923" s="84"/>
    </row>
    <row r="924" spans="1:7" s="58" customFormat="1" hidden="1" outlineLevel="1" x14ac:dyDescent="0.2">
      <c r="A924" s="72" t="s">
        <v>1036</v>
      </c>
      <c r="B924" s="105"/>
      <c r="C924" s="100" t="s">
        <v>696</v>
      </c>
      <c r="D924" s="101"/>
      <c r="E924" s="102"/>
      <c r="F924" s="102"/>
      <c r="G924" s="102"/>
    </row>
    <row r="925" spans="1:7" s="58" customFormat="1" ht="24" hidden="1" outlineLevel="1" x14ac:dyDescent="0.2">
      <c r="A925" s="72" t="s">
        <v>1661</v>
      </c>
      <c r="B925" s="105"/>
      <c r="C925" s="84" t="s">
        <v>67</v>
      </c>
      <c r="D925" s="104"/>
      <c r="E925" s="84"/>
      <c r="F925" s="84"/>
      <c r="G925" s="84"/>
    </row>
    <row r="926" spans="1:7" s="58" customFormat="1" hidden="1" outlineLevel="1" x14ac:dyDescent="0.2">
      <c r="A926" s="72" t="s">
        <v>1036</v>
      </c>
      <c r="B926" s="105"/>
      <c r="C926" s="136" t="s">
        <v>162</v>
      </c>
      <c r="D926" s="104" t="s">
        <v>588</v>
      </c>
      <c r="E926" s="84" t="s">
        <v>698</v>
      </c>
      <c r="F926" s="103" t="s">
        <v>1685</v>
      </c>
      <c r="G926" s="84"/>
    </row>
    <row r="927" spans="1:7" s="58" customFormat="1" hidden="1" outlineLevel="1" x14ac:dyDescent="0.2">
      <c r="A927" s="72" t="s">
        <v>1036</v>
      </c>
      <c r="B927" s="99"/>
      <c r="C927" s="103" t="s">
        <v>563</v>
      </c>
      <c r="D927" s="118" t="s">
        <v>588</v>
      </c>
      <c r="E927" s="103" t="s">
        <v>1638</v>
      </c>
      <c r="F927" s="103" t="s">
        <v>1692</v>
      </c>
      <c r="G927" s="103"/>
    </row>
    <row r="928" spans="1:7" s="58" customFormat="1" hidden="1" outlineLevel="1" x14ac:dyDescent="0.2">
      <c r="A928" s="72" t="s">
        <v>1036</v>
      </c>
      <c r="B928" s="99"/>
      <c r="C928" s="103" t="s">
        <v>349</v>
      </c>
      <c r="D928" s="104" t="s">
        <v>588</v>
      </c>
      <c r="E928" s="103" t="s">
        <v>160</v>
      </c>
      <c r="F928" s="103" t="s">
        <v>1622</v>
      </c>
      <c r="G928" s="103"/>
    </row>
    <row r="929" spans="1:7" s="58" customFormat="1" ht="24" hidden="1" outlineLevel="1" x14ac:dyDescent="0.2">
      <c r="A929" s="72" t="s">
        <v>1036</v>
      </c>
      <c r="B929" s="99"/>
      <c r="C929" s="103" t="s">
        <v>344</v>
      </c>
      <c r="D929" s="118" t="s">
        <v>588</v>
      </c>
      <c r="E929" s="103" t="s">
        <v>562</v>
      </c>
      <c r="F929" s="103" t="s">
        <v>751</v>
      </c>
      <c r="G929" s="103"/>
    </row>
    <row r="930" spans="1:7" s="58" customFormat="1" ht="24" collapsed="1" x14ac:dyDescent="0.2">
      <c r="A930" s="72" t="s">
        <v>1036</v>
      </c>
      <c r="B930" s="115" t="s">
        <v>66</v>
      </c>
      <c r="C930" s="97"/>
      <c r="D930" s="98"/>
      <c r="E930" s="97"/>
      <c r="F930" s="97"/>
      <c r="G930" s="97"/>
    </row>
    <row r="931" spans="1:7" s="58" customFormat="1" outlineLevel="1" x14ac:dyDescent="0.2">
      <c r="A931" s="72" t="s">
        <v>1036</v>
      </c>
      <c r="B931" s="99"/>
      <c r="C931" s="100" t="s">
        <v>305</v>
      </c>
      <c r="D931" s="101"/>
      <c r="E931" s="102"/>
      <c r="F931" s="102"/>
      <c r="G931" s="102"/>
    </row>
    <row r="932" spans="1:7" s="58" customFormat="1" ht="24" outlineLevel="1" x14ac:dyDescent="0.2">
      <c r="A932" s="72" t="s">
        <v>1036</v>
      </c>
      <c r="B932" s="99"/>
      <c r="C932" s="103" t="s">
        <v>137</v>
      </c>
      <c r="D932" s="83" t="s">
        <v>588</v>
      </c>
      <c r="E932" s="103" t="s">
        <v>806</v>
      </c>
      <c r="F932" s="103" t="s">
        <v>1632</v>
      </c>
      <c r="G932" s="103" t="s">
        <v>1633</v>
      </c>
    </row>
    <row r="933" spans="1:7" s="58" customFormat="1" outlineLevel="1" x14ac:dyDescent="0.2">
      <c r="A933" s="72" t="s">
        <v>1036</v>
      </c>
      <c r="B933" s="99"/>
      <c r="C933" s="103" t="s">
        <v>119</v>
      </c>
      <c r="D933" s="83" t="s">
        <v>588</v>
      </c>
      <c r="E933" s="103" t="s">
        <v>1813</v>
      </c>
      <c r="F933" s="103" t="s">
        <v>1622</v>
      </c>
      <c r="G933" s="103" t="s">
        <v>1634</v>
      </c>
    </row>
    <row r="934" spans="1:7" s="58" customFormat="1" outlineLevel="1" x14ac:dyDescent="0.2">
      <c r="A934" s="72" t="s">
        <v>1036</v>
      </c>
      <c r="B934" s="99"/>
      <c r="C934" s="103" t="s">
        <v>166</v>
      </c>
      <c r="D934" s="83" t="s">
        <v>588</v>
      </c>
      <c r="E934" s="103" t="s">
        <v>281</v>
      </c>
      <c r="F934" s="103" t="s">
        <v>1812</v>
      </c>
      <c r="G934" s="103" t="s">
        <v>735</v>
      </c>
    </row>
    <row r="935" spans="1:7" s="58" customFormat="1" outlineLevel="1" x14ac:dyDescent="0.2">
      <c r="A935" s="72" t="s">
        <v>1036</v>
      </c>
      <c r="B935" s="99"/>
      <c r="C935" s="103" t="s">
        <v>215</v>
      </c>
      <c r="D935" s="83" t="s">
        <v>588</v>
      </c>
      <c r="E935" s="103" t="s">
        <v>231</v>
      </c>
      <c r="F935" s="103" t="s">
        <v>1812</v>
      </c>
      <c r="G935" s="103" t="s">
        <v>735</v>
      </c>
    </row>
    <row r="936" spans="1:7" s="58" customFormat="1" outlineLevel="1" x14ac:dyDescent="0.2">
      <c r="A936" s="72" t="s">
        <v>1036</v>
      </c>
      <c r="B936" s="99"/>
      <c r="C936" s="103" t="s">
        <v>546</v>
      </c>
      <c r="D936" s="83" t="s">
        <v>1662</v>
      </c>
      <c r="E936" s="103"/>
      <c r="F936" s="103" t="s">
        <v>705</v>
      </c>
      <c r="G936" s="103" t="s">
        <v>1599</v>
      </c>
    </row>
    <row r="937" spans="1:7" s="58" customFormat="1" outlineLevel="1" x14ac:dyDescent="0.2">
      <c r="A937" s="72" t="s">
        <v>1036</v>
      </c>
      <c r="B937" s="99"/>
      <c r="C937" s="103" t="s">
        <v>211</v>
      </c>
      <c r="D937" s="83" t="s">
        <v>588</v>
      </c>
      <c r="E937" s="103" t="s">
        <v>545</v>
      </c>
      <c r="F937" s="103" t="s">
        <v>1693</v>
      </c>
      <c r="G937" s="103" t="s">
        <v>1599</v>
      </c>
    </row>
    <row r="938" spans="1:7" s="58" customFormat="1" outlineLevel="1" x14ac:dyDescent="0.2">
      <c r="A938" s="72" t="s">
        <v>1036</v>
      </c>
      <c r="B938" s="99"/>
      <c r="C938" s="103" t="s">
        <v>203</v>
      </c>
      <c r="D938" s="83" t="s">
        <v>1662</v>
      </c>
      <c r="E938" s="84"/>
      <c r="F938" s="84"/>
      <c r="G938" s="84" t="s">
        <v>735</v>
      </c>
    </row>
    <row r="939" spans="1:7" s="58" customFormat="1" outlineLevel="1" x14ac:dyDescent="0.2">
      <c r="A939" s="72" t="s">
        <v>1036</v>
      </c>
      <c r="B939" s="99"/>
      <c r="C939" s="100" t="s">
        <v>470</v>
      </c>
      <c r="D939" s="101"/>
      <c r="E939" s="102"/>
      <c r="F939" s="102"/>
      <c r="G939" s="102"/>
    </row>
    <row r="940" spans="1:7" s="111" customFormat="1" outlineLevel="1" x14ac:dyDescent="0.2">
      <c r="A940" s="72" t="s">
        <v>1036</v>
      </c>
      <c r="B940" s="105"/>
      <c r="C940" s="84" t="s">
        <v>444</v>
      </c>
      <c r="D940" s="83" t="s">
        <v>1662</v>
      </c>
      <c r="E940" s="84"/>
      <c r="F940" s="84"/>
      <c r="G940" s="84"/>
    </row>
    <row r="941" spans="1:7" s="58" customFormat="1" outlineLevel="1" x14ac:dyDescent="0.2">
      <c r="A941" s="72" t="s">
        <v>1036</v>
      </c>
      <c r="B941" s="99"/>
      <c r="C941" s="103" t="s">
        <v>469</v>
      </c>
      <c r="D941" s="83" t="s">
        <v>588</v>
      </c>
      <c r="E941" s="103"/>
      <c r="F941" s="103" t="s">
        <v>1632</v>
      </c>
      <c r="G941" s="103"/>
    </row>
    <row r="942" spans="1:7" s="58" customFormat="1" outlineLevel="1" x14ac:dyDescent="0.2">
      <c r="A942" s="72" t="s">
        <v>1036</v>
      </c>
      <c r="B942" s="125"/>
      <c r="C942" s="100" t="s">
        <v>257</v>
      </c>
      <c r="D942" s="101"/>
      <c r="E942" s="102"/>
      <c r="F942" s="102"/>
      <c r="G942" s="102"/>
    </row>
    <row r="943" spans="1:7" s="111" customFormat="1" outlineLevel="1" x14ac:dyDescent="0.2">
      <c r="A943" s="72" t="s">
        <v>1036</v>
      </c>
      <c r="B943" s="105"/>
      <c r="C943" s="84" t="s">
        <v>444</v>
      </c>
      <c r="D943" s="83" t="s">
        <v>1662</v>
      </c>
      <c r="E943" s="84"/>
      <c r="F943" s="84"/>
      <c r="G943" s="84"/>
    </row>
    <row r="944" spans="1:7" s="58" customFormat="1" ht="24" hidden="1" x14ac:dyDescent="0.2">
      <c r="A944" s="72" t="s">
        <v>1036</v>
      </c>
      <c r="B944" s="96" t="s">
        <v>45</v>
      </c>
      <c r="C944" s="97"/>
      <c r="D944" s="98"/>
      <c r="E944" s="97"/>
      <c r="F944" s="97"/>
      <c r="G944" s="97"/>
    </row>
    <row r="945" spans="1:7" s="58" customFormat="1" hidden="1" outlineLevel="1" x14ac:dyDescent="0.2">
      <c r="A945" s="72" t="s">
        <v>1036</v>
      </c>
      <c r="B945" s="99"/>
      <c r="C945" s="100" t="s">
        <v>305</v>
      </c>
      <c r="D945" s="101"/>
      <c r="E945" s="102"/>
      <c r="F945" s="102"/>
      <c r="G945" s="102"/>
    </row>
    <row r="946" spans="1:7" s="58" customFormat="1" hidden="1" outlineLevel="1" x14ac:dyDescent="0.2">
      <c r="A946" s="72" t="s">
        <v>1036</v>
      </c>
      <c r="B946" s="99"/>
      <c r="C946" s="103" t="s">
        <v>164</v>
      </c>
      <c r="D946" s="104" t="s">
        <v>588</v>
      </c>
      <c r="E946" s="84" t="s">
        <v>224</v>
      </c>
      <c r="F946" s="103" t="s">
        <v>1621</v>
      </c>
      <c r="G946" s="103"/>
    </row>
    <row r="947" spans="1:7" s="58" customFormat="1" hidden="1" outlineLevel="1" x14ac:dyDescent="0.2">
      <c r="A947" s="72" t="s">
        <v>1036</v>
      </c>
      <c r="B947" s="137"/>
      <c r="C947" s="103" t="s">
        <v>170</v>
      </c>
      <c r="D947" s="104" t="s">
        <v>588</v>
      </c>
      <c r="E947" s="103" t="s">
        <v>559</v>
      </c>
      <c r="F947" s="103" t="s">
        <v>751</v>
      </c>
      <c r="G947" s="103"/>
    </row>
    <row r="948" spans="1:7" s="58" customFormat="1" hidden="1" outlineLevel="1" x14ac:dyDescent="0.2">
      <c r="A948" s="72" t="s">
        <v>1036</v>
      </c>
      <c r="B948" s="99"/>
      <c r="C948" s="103" t="s">
        <v>137</v>
      </c>
      <c r="D948" s="104" t="s">
        <v>588</v>
      </c>
      <c r="E948" s="103"/>
      <c r="F948" s="103" t="s">
        <v>1621</v>
      </c>
      <c r="G948" s="103"/>
    </row>
    <row r="949" spans="1:7" s="58" customFormat="1" hidden="1" outlineLevel="1" x14ac:dyDescent="0.2">
      <c r="A949" s="72" t="s">
        <v>1036</v>
      </c>
      <c r="B949" s="99"/>
      <c r="C949" s="103" t="s">
        <v>166</v>
      </c>
      <c r="D949" s="104" t="s">
        <v>588</v>
      </c>
      <c r="E949" s="103" t="s">
        <v>283</v>
      </c>
      <c r="F949" s="103" t="s">
        <v>751</v>
      </c>
      <c r="G949" s="103" t="s">
        <v>735</v>
      </c>
    </row>
    <row r="950" spans="1:7" s="58" customFormat="1" hidden="1" outlineLevel="1" x14ac:dyDescent="0.2">
      <c r="A950" s="72" t="s">
        <v>1036</v>
      </c>
      <c r="B950" s="99"/>
      <c r="C950" s="103" t="s">
        <v>215</v>
      </c>
      <c r="D950" s="104"/>
      <c r="E950" s="103" t="s">
        <v>231</v>
      </c>
      <c r="F950" s="103" t="s">
        <v>751</v>
      </c>
      <c r="G950" s="103" t="s">
        <v>735</v>
      </c>
    </row>
    <row r="951" spans="1:7" s="58" customFormat="1" hidden="1" outlineLevel="1" x14ac:dyDescent="0.2">
      <c r="A951" s="72" t="s">
        <v>1036</v>
      </c>
      <c r="B951" s="99"/>
      <c r="C951" s="103" t="s">
        <v>211</v>
      </c>
      <c r="D951" s="104" t="s">
        <v>588</v>
      </c>
      <c r="E951" s="103" t="s">
        <v>280</v>
      </c>
      <c r="F951" s="103" t="s">
        <v>751</v>
      </c>
      <c r="G951" s="103" t="s">
        <v>1598</v>
      </c>
    </row>
    <row r="952" spans="1:7" s="58" customFormat="1" hidden="1" outlineLevel="1" x14ac:dyDescent="0.2">
      <c r="A952" s="72" t="s">
        <v>1036</v>
      </c>
      <c r="B952" s="99"/>
      <c r="C952" s="103" t="s">
        <v>162</v>
      </c>
      <c r="D952" s="104" t="s">
        <v>588</v>
      </c>
      <c r="E952" s="103" t="s">
        <v>292</v>
      </c>
      <c r="F952" s="103" t="s">
        <v>751</v>
      </c>
      <c r="G952" s="103"/>
    </row>
    <row r="953" spans="1:7" s="58" customFormat="1" hidden="1" outlineLevel="1" x14ac:dyDescent="0.2">
      <c r="A953" s="72" t="s">
        <v>1036</v>
      </c>
      <c r="B953" s="99"/>
      <c r="C953" s="100" t="s">
        <v>470</v>
      </c>
      <c r="D953" s="101"/>
      <c r="E953" s="102"/>
      <c r="F953" s="102"/>
      <c r="G953" s="102"/>
    </row>
    <row r="954" spans="1:7" s="111" customFormat="1" hidden="1" outlineLevel="1" x14ac:dyDescent="0.2">
      <c r="A954" s="72" t="s">
        <v>1036</v>
      </c>
      <c r="B954" s="105"/>
      <c r="C954" s="84" t="s">
        <v>444</v>
      </c>
      <c r="D954" s="118"/>
      <c r="E954" s="84"/>
      <c r="F954" s="84"/>
      <c r="G954" s="84"/>
    </row>
    <row r="955" spans="1:7" s="58" customFormat="1" hidden="1" outlineLevel="1" x14ac:dyDescent="0.2">
      <c r="A955" s="72" t="s">
        <v>1036</v>
      </c>
      <c r="B955" s="99"/>
      <c r="C955" s="103" t="s">
        <v>469</v>
      </c>
      <c r="D955" s="118"/>
      <c r="E955" s="103"/>
      <c r="F955" s="103" t="s">
        <v>1621</v>
      </c>
      <c r="G955" s="103"/>
    </row>
    <row r="956" spans="1:7" s="58" customFormat="1" hidden="1" x14ac:dyDescent="0.2">
      <c r="A956" s="72" t="s">
        <v>1036</v>
      </c>
      <c r="B956" s="96" t="s">
        <v>46</v>
      </c>
      <c r="C956" s="97"/>
      <c r="D956" s="98"/>
      <c r="E956" s="97"/>
      <c r="F956" s="97"/>
      <c r="G956" s="97"/>
    </row>
    <row r="957" spans="1:7" s="58" customFormat="1" hidden="1" outlineLevel="1" x14ac:dyDescent="0.2">
      <c r="A957" s="72" t="s">
        <v>1036</v>
      </c>
      <c r="B957" s="99"/>
      <c r="C957" s="100" t="s">
        <v>305</v>
      </c>
      <c r="D957" s="101"/>
      <c r="E957" s="102"/>
      <c r="F957" s="102"/>
      <c r="G957" s="102"/>
    </row>
    <row r="958" spans="1:7" s="58" customFormat="1" hidden="1" outlineLevel="1" x14ac:dyDescent="0.2">
      <c r="A958" s="72" t="s">
        <v>1036</v>
      </c>
      <c r="B958" s="99"/>
      <c r="C958" s="84" t="s">
        <v>164</v>
      </c>
      <c r="D958" s="118" t="s">
        <v>588</v>
      </c>
      <c r="E958" s="84" t="s">
        <v>224</v>
      </c>
      <c r="F958" s="103" t="s">
        <v>1627</v>
      </c>
      <c r="G958" s="103"/>
    </row>
    <row r="959" spans="1:7" s="58" customFormat="1" ht="24" hidden="1" outlineLevel="1" x14ac:dyDescent="0.2">
      <c r="A959" s="72" t="s">
        <v>1036</v>
      </c>
      <c r="B959" s="99"/>
      <c r="C959" s="103" t="s">
        <v>106</v>
      </c>
      <c r="D959" s="104" t="s">
        <v>588</v>
      </c>
      <c r="E959" s="103" t="s">
        <v>107</v>
      </c>
      <c r="F959" s="103" t="s">
        <v>1627</v>
      </c>
      <c r="G959" s="138" t="s">
        <v>1635</v>
      </c>
    </row>
    <row r="960" spans="1:7" s="58" customFormat="1" hidden="1" outlineLevel="1" x14ac:dyDescent="0.2">
      <c r="A960" s="72" t="s">
        <v>1036</v>
      </c>
      <c r="B960" s="99"/>
      <c r="C960" s="103" t="s">
        <v>211</v>
      </c>
      <c r="D960" s="104" t="s">
        <v>588</v>
      </c>
      <c r="E960" s="103" t="s">
        <v>280</v>
      </c>
      <c r="F960" s="103" t="s">
        <v>751</v>
      </c>
      <c r="G960" s="103" t="s">
        <v>1598</v>
      </c>
    </row>
    <row r="961" spans="1:7" s="58" customFormat="1" hidden="1" outlineLevel="1" x14ac:dyDescent="0.2">
      <c r="A961" s="72" t="s">
        <v>1036</v>
      </c>
      <c r="B961" s="99"/>
      <c r="C961" s="103" t="s">
        <v>366</v>
      </c>
      <c r="D961" s="118" t="s">
        <v>588</v>
      </c>
      <c r="E961" s="103"/>
      <c r="F961" s="103" t="s">
        <v>751</v>
      </c>
      <c r="G961" s="103"/>
    </row>
    <row r="962" spans="1:7" s="58" customFormat="1" hidden="1" outlineLevel="1" x14ac:dyDescent="0.2">
      <c r="A962" s="72" t="s">
        <v>1036</v>
      </c>
      <c r="B962" s="99"/>
      <c r="C962" s="103" t="s">
        <v>390</v>
      </c>
      <c r="D962" s="118" t="s">
        <v>588</v>
      </c>
      <c r="E962" s="103"/>
      <c r="F962" s="103" t="s">
        <v>751</v>
      </c>
      <c r="G962" s="103"/>
    </row>
    <row r="963" spans="1:7" s="58" customFormat="1" hidden="1" outlineLevel="1" x14ac:dyDescent="0.2">
      <c r="A963" s="72" t="s">
        <v>1036</v>
      </c>
      <c r="B963" s="99"/>
      <c r="C963" s="103" t="s">
        <v>391</v>
      </c>
      <c r="D963" s="118" t="s">
        <v>588</v>
      </c>
      <c r="E963" s="103"/>
      <c r="F963" s="103" t="s">
        <v>529</v>
      </c>
      <c r="G963" s="103"/>
    </row>
    <row r="964" spans="1:7" s="58" customFormat="1" hidden="1" outlineLevel="1" x14ac:dyDescent="0.2">
      <c r="A964" s="72" t="s">
        <v>1036</v>
      </c>
      <c r="B964" s="99"/>
      <c r="C964" s="103" t="s">
        <v>212</v>
      </c>
      <c r="D964" s="118" t="s">
        <v>588</v>
      </c>
      <c r="E964" s="103"/>
      <c r="F964" s="103" t="s">
        <v>751</v>
      </c>
      <c r="G964" s="84" t="s">
        <v>735</v>
      </c>
    </row>
    <row r="965" spans="1:7" s="58" customFormat="1" hidden="1" outlineLevel="1" x14ac:dyDescent="0.2">
      <c r="A965" s="72" t="s">
        <v>1036</v>
      </c>
      <c r="B965" s="99"/>
      <c r="C965" s="103" t="s">
        <v>580</v>
      </c>
      <c r="D965" s="104" t="s">
        <v>588</v>
      </c>
      <c r="E965" s="103"/>
      <c r="F965" s="103" t="s">
        <v>751</v>
      </c>
      <c r="G965" s="84" t="s">
        <v>735</v>
      </c>
    </row>
    <row r="966" spans="1:7" s="58" customFormat="1" hidden="1" outlineLevel="1" x14ac:dyDescent="0.2">
      <c r="A966" s="72" t="s">
        <v>1036</v>
      </c>
      <c r="B966" s="99"/>
      <c r="C966" s="103" t="s">
        <v>203</v>
      </c>
      <c r="D966" s="104" t="s">
        <v>588</v>
      </c>
      <c r="E966" s="103"/>
      <c r="F966" s="103" t="s">
        <v>751</v>
      </c>
      <c r="G966" s="84" t="s">
        <v>735</v>
      </c>
    </row>
    <row r="967" spans="1:7" s="58" customFormat="1" hidden="1" outlineLevel="1" x14ac:dyDescent="0.2">
      <c r="A967" s="72" t="s">
        <v>1036</v>
      </c>
      <c r="B967" s="99"/>
      <c r="C967" s="100" t="s">
        <v>470</v>
      </c>
      <c r="D967" s="101"/>
      <c r="E967" s="102"/>
      <c r="F967" s="102"/>
      <c r="G967" s="102"/>
    </row>
    <row r="968" spans="1:7" s="111" customFormat="1" hidden="1" outlineLevel="1" x14ac:dyDescent="0.2">
      <c r="A968" s="72" t="s">
        <v>1036</v>
      </c>
      <c r="B968" s="105"/>
      <c r="C968" s="84" t="s">
        <v>444</v>
      </c>
      <c r="D968" s="118"/>
      <c r="E968" s="84"/>
      <c r="F968" s="84"/>
      <c r="G968" s="84"/>
    </row>
    <row r="969" spans="1:7" s="58" customFormat="1" hidden="1" outlineLevel="1" x14ac:dyDescent="0.2">
      <c r="A969" s="72" t="s">
        <v>1036</v>
      </c>
      <c r="B969" s="99"/>
      <c r="C969" s="103" t="s">
        <v>469</v>
      </c>
      <c r="D969" s="118"/>
      <c r="E969" s="103"/>
      <c r="F969" s="103" t="s">
        <v>1627</v>
      </c>
      <c r="G969" s="103"/>
    </row>
    <row r="970" spans="1:7" s="58" customFormat="1" hidden="1" outlineLevel="1" x14ac:dyDescent="0.2">
      <c r="A970" s="72" t="s">
        <v>1036</v>
      </c>
      <c r="B970" s="99"/>
      <c r="C970" s="100" t="s">
        <v>370</v>
      </c>
      <c r="D970" s="101"/>
      <c r="E970" s="102"/>
      <c r="F970" s="102"/>
      <c r="G970" s="102"/>
    </row>
    <row r="971" spans="1:7" s="58" customFormat="1" hidden="1" outlineLevel="1" x14ac:dyDescent="0.2">
      <c r="A971" s="72" t="s">
        <v>1036</v>
      </c>
      <c r="B971" s="99"/>
      <c r="C971" s="84" t="s">
        <v>380</v>
      </c>
      <c r="D971" s="104" t="s">
        <v>588</v>
      </c>
      <c r="E971" s="84" t="s">
        <v>381</v>
      </c>
      <c r="F971" s="84" t="s">
        <v>505</v>
      </c>
      <c r="G971" s="84" t="s">
        <v>735</v>
      </c>
    </row>
    <row r="972" spans="1:7" s="58" customFormat="1" hidden="1" outlineLevel="1" x14ac:dyDescent="0.2">
      <c r="A972" s="72" t="s">
        <v>1036</v>
      </c>
      <c r="B972" s="99"/>
      <c r="C972" s="84" t="s">
        <v>506</v>
      </c>
      <c r="D972" s="104" t="s">
        <v>588</v>
      </c>
      <c r="E972" s="84" t="s">
        <v>507</v>
      </c>
      <c r="F972" s="84" t="s">
        <v>529</v>
      </c>
      <c r="G972" s="84" t="s">
        <v>1597</v>
      </c>
    </row>
    <row r="973" spans="1:7" s="58" customFormat="1" hidden="1" outlineLevel="1" x14ac:dyDescent="0.2">
      <c r="A973" s="72" t="s">
        <v>1036</v>
      </c>
      <c r="B973" s="99"/>
      <c r="C973" s="84" t="s">
        <v>372</v>
      </c>
      <c r="D973" s="104" t="s">
        <v>588</v>
      </c>
      <c r="E973" s="84"/>
      <c r="F973" s="84" t="s">
        <v>505</v>
      </c>
      <c r="G973" s="84" t="s">
        <v>735</v>
      </c>
    </row>
    <row r="974" spans="1:7" s="58" customFormat="1" hidden="1" outlineLevel="1" x14ac:dyDescent="0.2">
      <c r="A974" s="72" t="s">
        <v>1036</v>
      </c>
      <c r="B974" s="99"/>
      <c r="C974" s="84" t="s">
        <v>379</v>
      </c>
      <c r="D974" s="104" t="s">
        <v>588</v>
      </c>
      <c r="E974" s="84" t="s">
        <v>504</v>
      </c>
      <c r="F974" s="84" t="s">
        <v>529</v>
      </c>
      <c r="G974" s="84" t="s">
        <v>735</v>
      </c>
    </row>
    <row r="975" spans="1:7" s="58" customFormat="1" hidden="1" outlineLevel="1" x14ac:dyDescent="0.2">
      <c r="A975" s="72" t="s">
        <v>1036</v>
      </c>
      <c r="B975" s="99"/>
      <c r="C975" s="84" t="s">
        <v>378</v>
      </c>
      <c r="D975" s="104" t="s">
        <v>588</v>
      </c>
      <c r="E975" s="84" t="s">
        <v>504</v>
      </c>
      <c r="F975" s="84" t="s">
        <v>529</v>
      </c>
      <c r="G975" s="84" t="s">
        <v>735</v>
      </c>
    </row>
    <row r="976" spans="1:7" s="58" customFormat="1" hidden="1" x14ac:dyDescent="0.2">
      <c r="A976" s="72" t="s">
        <v>1036</v>
      </c>
      <c r="B976" s="96" t="s">
        <v>47</v>
      </c>
      <c r="C976" s="97"/>
      <c r="D976" s="98"/>
      <c r="E976" s="97"/>
      <c r="F976" s="97"/>
      <c r="G976" s="97"/>
    </row>
    <row r="977" spans="1:7" s="58" customFormat="1" hidden="1" outlineLevel="1" x14ac:dyDescent="0.2">
      <c r="A977" s="72" t="s">
        <v>1036</v>
      </c>
      <c r="B977" s="99"/>
      <c r="C977" s="100" t="s">
        <v>305</v>
      </c>
      <c r="D977" s="101"/>
      <c r="E977" s="102"/>
      <c r="F977" s="102"/>
      <c r="G977" s="102"/>
    </row>
    <row r="978" spans="1:7" s="58" customFormat="1" hidden="1" outlineLevel="1" x14ac:dyDescent="0.2">
      <c r="A978" s="72" t="s">
        <v>1036</v>
      </c>
      <c r="B978" s="99"/>
      <c r="C978" s="103" t="s">
        <v>203</v>
      </c>
      <c r="D978" s="104" t="s">
        <v>588</v>
      </c>
      <c r="E978" s="103"/>
      <c r="F978" s="103"/>
      <c r="G978" s="84" t="s">
        <v>735</v>
      </c>
    </row>
    <row r="979" spans="1:7" s="58" customFormat="1" hidden="1" outlineLevel="1" x14ac:dyDescent="0.2">
      <c r="A979" s="72" t="s">
        <v>1036</v>
      </c>
      <c r="B979" s="99"/>
      <c r="C979" s="103" t="s">
        <v>530</v>
      </c>
      <c r="D979" s="104" t="s">
        <v>588</v>
      </c>
      <c r="E979" s="103"/>
      <c r="F979" s="103"/>
      <c r="G979" s="84" t="s">
        <v>735</v>
      </c>
    </row>
    <row r="980" spans="1:7" s="58" customFormat="1" hidden="1" outlineLevel="1" x14ac:dyDescent="0.2">
      <c r="A980" s="72" t="s">
        <v>1036</v>
      </c>
      <c r="B980" s="99"/>
      <c r="C980" s="103" t="s">
        <v>161</v>
      </c>
      <c r="D980" s="104" t="s">
        <v>588</v>
      </c>
      <c r="E980" s="103" t="s">
        <v>139</v>
      </c>
      <c r="F980" s="103" t="s">
        <v>1621</v>
      </c>
      <c r="G980" s="103"/>
    </row>
    <row r="981" spans="1:7" s="58" customFormat="1" hidden="1" outlineLevel="1" x14ac:dyDescent="0.2">
      <c r="A981" s="72" t="s">
        <v>1036</v>
      </c>
      <c r="B981" s="99"/>
      <c r="C981" s="100" t="s">
        <v>470</v>
      </c>
      <c r="D981" s="101"/>
      <c r="E981" s="102"/>
      <c r="F981" s="102"/>
      <c r="G981" s="102"/>
    </row>
    <row r="982" spans="1:7" s="111" customFormat="1" hidden="1" outlineLevel="1" x14ac:dyDescent="0.2">
      <c r="A982" s="72" t="s">
        <v>1036</v>
      </c>
      <c r="B982" s="105"/>
      <c r="C982" s="84" t="s">
        <v>444</v>
      </c>
      <c r="D982" s="118"/>
      <c r="E982" s="84"/>
      <c r="F982" s="84"/>
      <c r="G982" s="84"/>
    </row>
    <row r="983" spans="1:7" s="58" customFormat="1" hidden="1" outlineLevel="1" x14ac:dyDescent="0.2">
      <c r="A983" s="72" t="s">
        <v>1036</v>
      </c>
      <c r="B983" s="99"/>
      <c r="C983" s="103" t="s">
        <v>469</v>
      </c>
      <c r="D983" s="118" t="s">
        <v>588</v>
      </c>
      <c r="E983" s="103"/>
      <c r="F983" s="103" t="s">
        <v>1621</v>
      </c>
      <c r="G983" s="103"/>
    </row>
    <row r="984" spans="1:7" s="58" customFormat="1" ht="24" hidden="1" outlineLevel="1" x14ac:dyDescent="0.2">
      <c r="A984" s="72" t="s">
        <v>1036</v>
      </c>
      <c r="B984" s="99"/>
      <c r="C984" s="100" t="s">
        <v>464</v>
      </c>
      <c r="D984" s="101"/>
      <c r="E984" s="102"/>
      <c r="F984" s="102"/>
      <c r="G984" s="102"/>
    </row>
    <row r="985" spans="1:7" s="111" customFormat="1" hidden="1" outlineLevel="1" x14ac:dyDescent="0.2">
      <c r="A985" s="72" t="s">
        <v>1036</v>
      </c>
      <c r="B985" s="105"/>
      <c r="C985" s="103" t="s">
        <v>444</v>
      </c>
      <c r="D985" s="104"/>
      <c r="E985" s="103"/>
      <c r="F985" s="103"/>
      <c r="G985" s="103"/>
    </row>
    <row r="986" spans="1:7" s="58" customFormat="1" hidden="1" outlineLevel="1" x14ac:dyDescent="0.2">
      <c r="A986" s="72" t="s">
        <v>1036</v>
      </c>
      <c r="B986" s="99"/>
      <c r="C986" s="103" t="s">
        <v>463</v>
      </c>
      <c r="D986" s="104" t="s">
        <v>588</v>
      </c>
      <c r="E986" s="139"/>
      <c r="F986" s="103" t="s">
        <v>751</v>
      </c>
      <c r="G986" s="103" t="s">
        <v>1598</v>
      </c>
    </row>
    <row r="987" spans="1:7" s="58" customFormat="1" hidden="1" outlineLevel="1" x14ac:dyDescent="0.2">
      <c r="A987" s="72" t="s">
        <v>1036</v>
      </c>
      <c r="B987" s="99"/>
      <c r="C987" s="100" t="s">
        <v>517</v>
      </c>
      <c r="D987" s="101"/>
      <c r="E987" s="102"/>
      <c r="F987" s="102"/>
      <c r="G987" s="102"/>
    </row>
    <row r="988" spans="1:7" s="58" customFormat="1" hidden="1" outlineLevel="1" x14ac:dyDescent="0.2">
      <c r="A988" s="72" t="s">
        <v>1036</v>
      </c>
      <c r="B988" s="99"/>
      <c r="C988" s="103" t="s">
        <v>164</v>
      </c>
      <c r="D988" s="104" t="s">
        <v>588</v>
      </c>
      <c r="E988" s="84" t="s">
        <v>224</v>
      </c>
      <c r="F988" s="103" t="s">
        <v>1621</v>
      </c>
      <c r="G988" s="103"/>
    </row>
    <row r="989" spans="1:7" s="58" customFormat="1" hidden="1" outlineLevel="1" x14ac:dyDescent="0.2">
      <c r="A989" s="72" t="s">
        <v>1036</v>
      </c>
      <c r="B989" s="99"/>
      <c r="C989" s="103" t="s">
        <v>161</v>
      </c>
      <c r="D989" s="104" t="s">
        <v>588</v>
      </c>
      <c r="E989" s="103"/>
      <c r="F989" s="103" t="s">
        <v>779</v>
      </c>
      <c r="G989" s="103"/>
    </row>
    <row r="990" spans="1:7" s="58" customFormat="1" hidden="1" outlineLevel="1" x14ac:dyDescent="0.2">
      <c r="A990" s="72" t="s">
        <v>1036</v>
      </c>
      <c r="B990" s="99"/>
      <c r="C990" s="84" t="s">
        <v>469</v>
      </c>
      <c r="D990" s="118" t="s">
        <v>588</v>
      </c>
      <c r="E990" s="84"/>
      <c r="F990" s="103" t="s">
        <v>779</v>
      </c>
      <c r="G990" s="84"/>
    </row>
    <row r="991" spans="1:7" s="58" customFormat="1" hidden="1" outlineLevel="1" x14ac:dyDescent="0.2">
      <c r="A991" s="72" t="s">
        <v>1036</v>
      </c>
      <c r="B991" s="99"/>
      <c r="C991" s="103" t="s">
        <v>162</v>
      </c>
      <c r="D991" s="104" t="s">
        <v>588</v>
      </c>
      <c r="E991" s="103"/>
      <c r="F991" s="103" t="s">
        <v>779</v>
      </c>
      <c r="G991" s="103"/>
    </row>
    <row r="992" spans="1:7" s="58" customFormat="1" hidden="1" outlineLevel="1" x14ac:dyDescent="0.2">
      <c r="A992" s="72" t="s">
        <v>1036</v>
      </c>
      <c r="B992" s="99"/>
      <c r="C992" s="82" t="s">
        <v>567</v>
      </c>
      <c r="D992" s="83" t="s">
        <v>588</v>
      </c>
      <c r="E992" s="103" t="s">
        <v>68</v>
      </c>
      <c r="F992" s="103" t="s">
        <v>779</v>
      </c>
      <c r="G992" s="84" t="s">
        <v>735</v>
      </c>
    </row>
    <row r="993" spans="1:7" s="58" customFormat="1" hidden="1" outlineLevel="1" x14ac:dyDescent="0.2">
      <c r="A993" s="72" t="s">
        <v>1036</v>
      </c>
      <c r="B993" s="99"/>
      <c r="C993" s="82" t="s">
        <v>518</v>
      </c>
      <c r="D993" s="83" t="s">
        <v>588</v>
      </c>
      <c r="E993" s="103" t="s">
        <v>156</v>
      </c>
      <c r="F993" s="103" t="s">
        <v>779</v>
      </c>
      <c r="G993" s="103"/>
    </row>
    <row r="994" spans="1:7" s="58" customFormat="1" hidden="1" outlineLevel="1" x14ac:dyDescent="0.2">
      <c r="A994" s="72" t="s">
        <v>1036</v>
      </c>
      <c r="B994" s="99"/>
      <c r="C994" s="100" t="s">
        <v>298</v>
      </c>
      <c r="D994" s="101"/>
      <c r="E994" s="102"/>
      <c r="F994" s="102"/>
      <c r="G994" s="102"/>
    </row>
    <row r="995" spans="1:7" s="58" customFormat="1" hidden="1" outlineLevel="1" x14ac:dyDescent="0.2">
      <c r="A995" s="72" t="s">
        <v>1036</v>
      </c>
      <c r="B995" s="99"/>
      <c r="C995" s="103" t="s">
        <v>164</v>
      </c>
      <c r="D995" s="104" t="s">
        <v>588</v>
      </c>
      <c r="E995" s="84" t="s">
        <v>224</v>
      </c>
      <c r="F995" s="103" t="s">
        <v>1621</v>
      </c>
      <c r="G995" s="103"/>
    </row>
    <row r="996" spans="1:7" s="58" customFormat="1" hidden="1" outlineLevel="1" x14ac:dyDescent="0.2">
      <c r="A996" s="72" t="s">
        <v>1036</v>
      </c>
      <c r="B996" s="99"/>
      <c r="C996" s="103" t="s">
        <v>161</v>
      </c>
      <c r="D996" s="104" t="s">
        <v>588</v>
      </c>
      <c r="E996" s="103" t="s">
        <v>516</v>
      </c>
      <c r="F996" s="103" t="s">
        <v>1621</v>
      </c>
      <c r="G996" s="103"/>
    </row>
    <row r="997" spans="1:7" s="58" customFormat="1" hidden="1" outlineLevel="1" x14ac:dyDescent="0.2">
      <c r="A997" s="72" t="s">
        <v>1036</v>
      </c>
      <c r="B997" s="99"/>
      <c r="C997" s="84" t="s">
        <v>469</v>
      </c>
      <c r="D997" s="118" t="s">
        <v>588</v>
      </c>
      <c r="E997" s="84"/>
      <c r="F997" s="103" t="s">
        <v>1621</v>
      </c>
      <c r="G997" s="84"/>
    </row>
    <row r="998" spans="1:7" s="58" customFormat="1" hidden="1" outlineLevel="1" x14ac:dyDescent="0.2">
      <c r="A998" s="72" t="s">
        <v>1036</v>
      </c>
      <c r="B998" s="99"/>
      <c r="C998" s="103" t="s">
        <v>162</v>
      </c>
      <c r="D998" s="104" t="s">
        <v>588</v>
      </c>
      <c r="E998" s="103"/>
      <c r="F998" s="103" t="s">
        <v>1621</v>
      </c>
      <c r="G998" s="103"/>
    </row>
    <row r="999" spans="1:7" s="58" customFormat="1" hidden="1" outlineLevel="1" x14ac:dyDescent="0.2">
      <c r="A999" s="72" t="s">
        <v>1036</v>
      </c>
      <c r="B999" s="99"/>
      <c r="C999" s="100" t="s">
        <v>395</v>
      </c>
      <c r="D999" s="101"/>
      <c r="E999" s="102"/>
      <c r="F999" s="102"/>
      <c r="G999" s="102"/>
    </row>
    <row r="1000" spans="1:7" s="58" customFormat="1" hidden="1" outlineLevel="1" x14ac:dyDescent="0.2">
      <c r="A1000" s="72" t="s">
        <v>1036</v>
      </c>
      <c r="B1000" s="99"/>
      <c r="C1000" s="103" t="s">
        <v>164</v>
      </c>
      <c r="D1000" s="104" t="s">
        <v>588</v>
      </c>
      <c r="E1000" s="84" t="s">
        <v>224</v>
      </c>
      <c r="F1000" s="103" t="s">
        <v>779</v>
      </c>
      <c r="G1000" s="103"/>
    </row>
    <row r="1001" spans="1:7" s="58" customFormat="1" hidden="1" outlineLevel="1" x14ac:dyDescent="0.2">
      <c r="A1001" s="72" t="s">
        <v>1036</v>
      </c>
      <c r="B1001" s="99"/>
      <c r="C1001" s="84" t="s">
        <v>469</v>
      </c>
      <c r="D1001" s="118" t="s">
        <v>588</v>
      </c>
      <c r="E1001" s="84"/>
      <c r="F1001" s="103" t="s">
        <v>779</v>
      </c>
      <c r="G1001" s="84"/>
    </row>
    <row r="1002" spans="1:7" s="58" customFormat="1" hidden="1" outlineLevel="1" x14ac:dyDescent="0.2">
      <c r="A1002" s="72" t="s">
        <v>1036</v>
      </c>
      <c r="B1002" s="99"/>
      <c r="C1002" s="100" t="s">
        <v>310</v>
      </c>
      <c r="D1002" s="101"/>
      <c r="E1002" s="102"/>
      <c r="F1002" s="102"/>
      <c r="G1002" s="102"/>
    </row>
    <row r="1003" spans="1:7" s="111" customFormat="1" hidden="1" outlineLevel="1" x14ac:dyDescent="0.2">
      <c r="A1003" s="72" t="s">
        <v>1036</v>
      </c>
      <c r="B1003" s="99"/>
      <c r="C1003" s="103" t="s">
        <v>444</v>
      </c>
      <c r="D1003" s="104"/>
      <c r="E1003" s="103"/>
      <c r="F1003" s="103"/>
      <c r="G1003" s="103"/>
    </row>
    <row r="1004" spans="1:7" s="58" customFormat="1" hidden="1" outlineLevel="1" x14ac:dyDescent="0.2">
      <c r="A1004" s="72" t="s">
        <v>1036</v>
      </c>
      <c r="B1004" s="99"/>
      <c r="C1004" s="100" t="s">
        <v>253</v>
      </c>
      <c r="D1004" s="101"/>
      <c r="E1004" s="102"/>
      <c r="F1004" s="102"/>
      <c r="G1004" s="102"/>
    </row>
    <row r="1005" spans="1:7" s="111" customFormat="1" hidden="1" outlineLevel="1" x14ac:dyDescent="0.2">
      <c r="A1005" s="72" t="s">
        <v>1036</v>
      </c>
      <c r="B1005" s="99"/>
      <c r="C1005" s="103" t="s">
        <v>444</v>
      </c>
      <c r="D1005" s="104"/>
      <c r="E1005" s="84"/>
      <c r="F1005" s="103"/>
      <c r="G1005" s="103"/>
    </row>
    <row r="1006" spans="1:7" s="58" customFormat="1" hidden="1" outlineLevel="1" x14ac:dyDescent="0.2">
      <c r="A1006" s="72" t="s">
        <v>1036</v>
      </c>
      <c r="B1006" s="99"/>
      <c r="C1006" s="100" t="s">
        <v>138</v>
      </c>
      <c r="D1006" s="101"/>
      <c r="E1006" s="102"/>
      <c r="F1006" s="102"/>
      <c r="G1006" s="102"/>
    </row>
    <row r="1007" spans="1:7" s="111" customFormat="1" hidden="1" outlineLevel="1" x14ac:dyDescent="0.2">
      <c r="A1007" s="72" t="s">
        <v>1036</v>
      </c>
      <c r="B1007" s="105"/>
      <c r="C1007" s="84" t="s">
        <v>444</v>
      </c>
      <c r="D1007" s="104"/>
      <c r="E1007" s="84"/>
      <c r="F1007" s="84"/>
      <c r="G1007" s="84"/>
    </row>
    <row r="1008" spans="1:7" s="58" customFormat="1" hidden="1" outlineLevel="1" x14ac:dyDescent="0.2">
      <c r="A1008" s="72" t="s">
        <v>1036</v>
      </c>
      <c r="B1008" s="99"/>
      <c r="C1008" s="100" t="s">
        <v>297</v>
      </c>
      <c r="D1008" s="101"/>
      <c r="E1008" s="102"/>
      <c r="F1008" s="102"/>
      <c r="G1008" s="102"/>
    </row>
    <row r="1009" spans="1:7" s="111" customFormat="1" hidden="1" outlineLevel="1" x14ac:dyDescent="0.2">
      <c r="A1009" s="72" t="s">
        <v>1036</v>
      </c>
      <c r="B1009" s="99"/>
      <c r="C1009" s="103" t="s">
        <v>444</v>
      </c>
      <c r="D1009" s="104"/>
      <c r="E1009" s="84"/>
      <c r="F1009" s="140"/>
      <c r="G1009" s="103"/>
    </row>
    <row r="1010" spans="1:7" s="58" customFormat="1" hidden="1" outlineLevel="1" x14ac:dyDescent="0.2">
      <c r="A1010" s="72" t="s">
        <v>1036</v>
      </c>
      <c r="B1010" s="99"/>
      <c r="C1010" s="100" t="s">
        <v>320</v>
      </c>
      <c r="D1010" s="101"/>
      <c r="E1010" s="102"/>
      <c r="F1010" s="102"/>
      <c r="G1010" s="102"/>
    </row>
    <row r="1011" spans="1:7" s="58" customFormat="1" hidden="1" outlineLevel="1" x14ac:dyDescent="0.2">
      <c r="A1011" s="72" t="s">
        <v>1036</v>
      </c>
      <c r="B1011" s="99"/>
      <c r="C1011" s="103" t="s">
        <v>164</v>
      </c>
      <c r="D1011" s="104" t="s">
        <v>588</v>
      </c>
      <c r="E1011" s="103"/>
      <c r="F1011" s="103" t="s">
        <v>1621</v>
      </c>
      <c r="G1011" s="103"/>
    </row>
    <row r="1012" spans="1:7" s="58" customFormat="1" hidden="1" outlineLevel="1" x14ac:dyDescent="0.2">
      <c r="A1012" s="72" t="s">
        <v>1036</v>
      </c>
      <c r="B1012" s="99"/>
      <c r="C1012" s="103" t="s">
        <v>450</v>
      </c>
      <c r="D1012" s="104" t="s">
        <v>588</v>
      </c>
      <c r="E1012" s="103" t="s">
        <v>49</v>
      </c>
      <c r="F1012" s="103" t="s">
        <v>779</v>
      </c>
      <c r="G1012" s="103"/>
    </row>
    <row r="1013" spans="1:7" s="58" customFormat="1" hidden="1" outlineLevel="1" x14ac:dyDescent="0.2">
      <c r="A1013" s="72" t="s">
        <v>1036</v>
      </c>
      <c r="B1013" s="99"/>
      <c r="C1013" s="84" t="s">
        <v>469</v>
      </c>
      <c r="D1013" s="118" t="s">
        <v>588</v>
      </c>
      <c r="E1013" s="84"/>
      <c r="F1013" s="103" t="s">
        <v>779</v>
      </c>
      <c r="G1013" s="84"/>
    </row>
    <row r="1014" spans="1:7" s="58" customFormat="1" hidden="1" outlineLevel="1" x14ac:dyDescent="0.2">
      <c r="A1014" s="72" t="s">
        <v>1036</v>
      </c>
      <c r="B1014" s="99"/>
      <c r="C1014" s="103" t="s">
        <v>162</v>
      </c>
      <c r="D1014" s="104" t="s">
        <v>588</v>
      </c>
      <c r="E1014" s="103"/>
      <c r="F1014" s="103" t="s">
        <v>779</v>
      </c>
      <c r="G1014" s="103"/>
    </row>
    <row r="1015" spans="1:7" s="58" customFormat="1" hidden="1" outlineLevel="1" x14ac:dyDescent="0.2">
      <c r="A1015" s="72" t="s">
        <v>1036</v>
      </c>
      <c r="B1015" s="99"/>
      <c r="C1015" s="103" t="s">
        <v>321</v>
      </c>
      <c r="D1015" s="104" t="s">
        <v>588</v>
      </c>
      <c r="E1015" s="103"/>
      <c r="F1015" s="103" t="s">
        <v>779</v>
      </c>
      <c r="G1015" s="103"/>
    </row>
    <row r="1016" spans="1:7" s="58" customFormat="1" hidden="1" outlineLevel="1" x14ac:dyDescent="0.2">
      <c r="A1016" s="72" t="s">
        <v>1036</v>
      </c>
      <c r="B1016" s="99"/>
      <c r="C1016" s="103" t="s">
        <v>69</v>
      </c>
      <c r="D1016" s="104" t="s">
        <v>588</v>
      </c>
      <c r="E1016" s="103"/>
      <c r="F1016" s="103" t="s">
        <v>1610</v>
      </c>
      <c r="G1016" s="103" t="s">
        <v>1598</v>
      </c>
    </row>
    <row r="1017" spans="1:7" s="58" customFormat="1" hidden="1" outlineLevel="1" x14ac:dyDescent="0.2">
      <c r="A1017" s="72" t="s">
        <v>1036</v>
      </c>
      <c r="B1017" s="99"/>
      <c r="C1017" s="103" t="s">
        <v>70</v>
      </c>
      <c r="D1017" s="104" t="s">
        <v>588</v>
      </c>
      <c r="E1017" s="103"/>
      <c r="F1017" s="103" t="s">
        <v>1610</v>
      </c>
      <c r="G1017" s="103" t="s">
        <v>1598</v>
      </c>
    </row>
    <row r="1018" spans="1:7" s="58" customFormat="1" hidden="1" outlineLevel="1" x14ac:dyDescent="0.2">
      <c r="A1018" s="72" t="s">
        <v>1036</v>
      </c>
      <c r="B1018" s="99"/>
      <c r="C1018" s="103" t="s">
        <v>338</v>
      </c>
      <c r="D1018" s="104" t="s">
        <v>588</v>
      </c>
      <c r="E1018" s="103"/>
      <c r="F1018" s="103" t="s">
        <v>751</v>
      </c>
      <c r="G1018" s="103" t="s">
        <v>1598</v>
      </c>
    </row>
    <row r="1019" spans="1:7" s="58" customFormat="1" hidden="1" outlineLevel="1" x14ac:dyDescent="0.2">
      <c r="A1019" s="72" t="s">
        <v>1036</v>
      </c>
      <c r="B1019" s="99"/>
      <c r="C1019" s="100" t="s">
        <v>370</v>
      </c>
      <c r="D1019" s="101"/>
      <c r="E1019" s="102"/>
      <c r="F1019" s="102"/>
      <c r="G1019" s="102"/>
    </row>
    <row r="1020" spans="1:7" s="58" customFormat="1" hidden="1" outlineLevel="1" x14ac:dyDescent="0.2">
      <c r="A1020" s="72" t="s">
        <v>1036</v>
      </c>
      <c r="B1020" s="99"/>
      <c r="C1020" s="84" t="s">
        <v>506</v>
      </c>
      <c r="D1020" s="104" t="s">
        <v>588</v>
      </c>
      <c r="E1020" s="84" t="s">
        <v>507</v>
      </c>
      <c r="F1020" s="84" t="s">
        <v>529</v>
      </c>
      <c r="G1020" s="84" t="s">
        <v>1597</v>
      </c>
    </row>
    <row r="1021" spans="1:7" s="58" customFormat="1" hidden="1" outlineLevel="1" x14ac:dyDescent="0.2">
      <c r="A1021" s="72" t="s">
        <v>1036</v>
      </c>
      <c r="B1021" s="99"/>
      <c r="C1021" s="84" t="s">
        <v>394</v>
      </c>
      <c r="D1021" s="104" t="s">
        <v>588</v>
      </c>
      <c r="E1021" s="84"/>
      <c r="F1021" s="84" t="s">
        <v>529</v>
      </c>
      <c r="G1021" s="84" t="s">
        <v>735</v>
      </c>
    </row>
    <row r="1022" spans="1:7" s="58" customFormat="1" hidden="1" outlineLevel="1" x14ac:dyDescent="0.2">
      <c r="A1022" s="72" t="s">
        <v>1036</v>
      </c>
      <c r="B1022" s="99"/>
      <c r="C1022" s="84" t="s">
        <v>399</v>
      </c>
      <c r="D1022" s="104" t="s">
        <v>588</v>
      </c>
      <c r="E1022" s="84"/>
      <c r="F1022" s="84" t="s">
        <v>529</v>
      </c>
      <c r="G1022" s="84" t="s">
        <v>735</v>
      </c>
    </row>
    <row r="1023" spans="1:7" s="58" customFormat="1" hidden="1" collapsed="1" x14ac:dyDescent="0.2">
      <c r="A1023" s="72" t="s">
        <v>1036</v>
      </c>
      <c r="B1023" s="96" t="s">
        <v>396</v>
      </c>
      <c r="C1023" s="97"/>
      <c r="D1023" s="98"/>
      <c r="E1023" s="97"/>
      <c r="F1023" s="97"/>
      <c r="G1023" s="97"/>
    </row>
    <row r="1024" spans="1:7" s="58" customFormat="1" hidden="1" outlineLevel="1" x14ac:dyDescent="0.2">
      <c r="A1024" s="72" t="s">
        <v>1036</v>
      </c>
      <c r="B1024" s="99"/>
      <c r="C1024" s="100" t="s">
        <v>305</v>
      </c>
      <c r="D1024" s="101"/>
      <c r="E1024" s="102"/>
      <c r="F1024" s="102"/>
      <c r="G1024" s="102"/>
    </row>
    <row r="1025" spans="1:7" s="58" customFormat="1" hidden="1" outlineLevel="1" x14ac:dyDescent="0.2">
      <c r="A1025" s="72" t="s">
        <v>1036</v>
      </c>
      <c r="B1025" s="99"/>
      <c r="C1025" s="103" t="s">
        <v>164</v>
      </c>
      <c r="D1025" s="104" t="s">
        <v>588</v>
      </c>
      <c r="E1025" s="84" t="s">
        <v>224</v>
      </c>
      <c r="F1025" s="103" t="s">
        <v>1621</v>
      </c>
      <c r="G1025" s="103"/>
    </row>
    <row r="1026" spans="1:7" s="58" customFormat="1" hidden="1" outlineLevel="1" x14ac:dyDescent="0.2">
      <c r="A1026" s="72" t="s">
        <v>1036</v>
      </c>
      <c r="B1026" s="99"/>
      <c r="C1026" s="84" t="s">
        <v>469</v>
      </c>
      <c r="D1026" s="118" t="s">
        <v>588</v>
      </c>
      <c r="E1026" s="84"/>
      <c r="F1026" s="103" t="s">
        <v>1621</v>
      </c>
      <c r="G1026" s="84"/>
    </row>
    <row r="1027" spans="1:7" s="58" customFormat="1" ht="24" hidden="1" outlineLevel="1" x14ac:dyDescent="0.2">
      <c r="A1027" s="72" t="s">
        <v>1036</v>
      </c>
      <c r="B1027" s="99"/>
      <c r="C1027" s="103" t="s">
        <v>285</v>
      </c>
      <c r="D1027" s="104" t="s">
        <v>588</v>
      </c>
      <c r="E1027" s="84" t="s">
        <v>689</v>
      </c>
      <c r="F1027" s="103" t="s">
        <v>1685</v>
      </c>
      <c r="G1027" s="103"/>
    </row>
    <row r="1028" spans="1:7" s="58" customFormat="1" hidden="1" collapsed="1" x14ac:dyDescent="0.2">
      <c r="A1028" s="72" t="s">
        <v>1036</v>
      </c>
      <c r="B1028" s="93" t="s">
        <v>675</v>
      </c>
      <c r="C1028" s="77" t="s">
        <v>1019</v>
      </c>
      <c r="D1028" s="94"/>
      <c r="E1028" s="95"/>
      <c r="F1028" s="95"/>
      <c r="G1028" s="95"/>
    </row>
    <row r="1029" spans="1:7" s="58" customFormat="1" hidden="1" x14ac:dyDescent="0.2">
      <c r="A1029" s="72" t="s">
        <v>1036</v>
      </c>
      <c r="B1029" s="96" t="s">
        <v>692</v>
      </c>
      <c r="C1029" s="97"/>
      <c r="D1029" s="98"/>
      <c r="E1029" s="97"/>
      <c r="F1029" s="97"/>
      <c r="G1029" s="97"/>
    </row>
    <row r="1030" spans="1:7" s="58" customFormat="1" hidden="1" outlineLevel="1" x14ac:dyDescent="0.2">
      <c r="A1030" s="72" t="s">
        <v>1036</v>
      </c>
      <c r="B1030" s="99"/>
      <c r="C1030" s="100" t="s">
        <v>305</v>
      </c>
      <c r="D1030" s="101"/>
      <c r="E1030" s="102"/>
      <c r="F1030" s="102"/>
      <c r="G1030" s="102"/>
    </row>
    <row r="1031" spans="1:7" s="111" customFormat="1" ht="24" hidden="1" outlineLevel="1" x14ac:dyDescent="0.2">
      <c r="A1031" s="72" t="s">
        <v>1661</v>
      </c>
      <c r="B1031" s="99"/>
      <c r="C1031" s="103" t="s">
        <v>67</v>
      </c>
      <c r="D1031" s="104"/>
      <c r="E1031" s="103"/>
      <c r="F1031" s="103"/>
      <c r="G1031" s="103"/>
    </row>
    <row r="1032" spans="1:7" s="58" customFormat="1" hidden="1" outlineLevel="1" x14ac:dyDescent="0.2">
      <c r="A1032" s="72" t="s">
        <v>1036</v>
      </c>
      <c r="B1032" s="99"/>
      <c r="C1032" s="84" t="s">
        <v>164</v>
      </c>
      <c r="D1032" s="118" t="s">
        <v>588</v>
      </c>
      <c r="E1032" s="84" t="s">
        <v>224</v>
      </c>
      <c r="F1032" s="103" t="s">
        <v>1685</v>
      </c>
      <c r="G1032" s="84"/>
    </row>
    <row r="1033" spans="1:7" s="58" customFormat="1" hidden="1" outlineLevel="1" x14ac:dyDescent="0.2">
      <c r="A1033" s="72" t="s">
        <v>1036</v>
      </c>
      <c r="B1033" s="99"/>
      <c r="C1033" s="84" t="s">
        <v>469</v>
      </c>
      <c r="D1033" s="118" t="s">
        <v>588</v>
      </c>
      <c r="E1033" s="84"/>
      <c r="F1033" s="103" t="s">
        <v>1621</v>
      </c>
      <c r="G1033" s="84"/>
    </row>
    <row r="1034" spans="1:7" s="58" customFormat="1" hidden="1" outlineLevel="1" x14ac:dyDescent="0.2">
      <c r="A1034" s="72" t="s">
        <v>1036</v>
      </c>
      <c r="B1034" s="99"/>
      <c r="C1034" s="84" t="s">
        <v>302</v>
      </c>
      <c r="D1034" s="118" t="s">
        <v>588</v>
      </c>
      <c r="E1034" s="84"/>
      <c r="F1034" s="84"/>
      <c r="G1034" s="84"/>
    </row>
    <row r="1035" spans="1:7" s="58" customFormat="1" hidden="1" outlineLevel="1" x14ac:dyDescent="0.2">
      <c r="A1035" s="72" t="s">
        <v>1036</v>
      </c>
      <c r="B1035" s="99"/>
      <c r="C1035" s="103" t="s">
        <v>153</v>
      </c>
      <c r="D1035" s="104" t="s">
        <v>588</v>
      </c>
      <c r="E1035" s="103" t="s">
        <v>132</v>
      </c>
      <c r="F1035" s="103" t="s">
        <v>1685</v>
      </c>
      <c r="G1035" s="103"/>
    </row>
    <row r="1036" spans="1:7" s="58" customFormat="1" ht="24" hidden="1" outlineLevel="1" x14ac:dyDescent="0.2">
      <c r="A1036" s="72" t="s">
        <v>1036</v>
      </c>
      <c r="B1036" s="99"/>
      <c r="C1036" s="103" t="s">
        <v>344</v>
      </c>
      <c r="D1036" s="104" t="s">
        <v>588</v>
      </c>
      <c r="E1036" s="103" t="s">
        <v>562</v>
      </c>
      <c r="F1036" s="103" t="s">
        <v>751</v>
      </c>
      <c r="G1036" s="103"/>
    </row>
    <row r="1037" spans="1:7" s="58" customFormat="1" hidden="1" outlineLevel="1" x14ac:dyDescent="0.2">
      <c r="A1037" s="72" t="s">
        <v>1036</v>
      </c>
      <c r="B1037" s="99"/>
      <c r="C1037" s="103" t="s">
        <v>154</v>
      </c>
      <c r="D1037" s="104" t="s">
        <v>588</v>
      </c>
      <c r="E1037" s="103" t="s">
        <v>156</v>
      </c>
      <c r="F1037" s="103" t="s">
        <v>1694</v>
      </c>
      <c r="G1037" s="103"/>
    </row>
    <row r="1038" spans="1:7" s="58" customFormat="1" hidden="1" outlineLevel="1" x14ac:dyDescent="0.2">
      <c r="A1038" s="72" t="s">
        <v>1036</v>
      </c>
      <c r="B1038" s="99"/>
      <c r="C1038" s="103" t="s">
        <v>345</v>
      </c>
      <c r="D1038" s="104" t="s">
        <v>588</v>
      </c>
      <c r="E1038" s="103" t="s">
        <v>157</v>
      </c>
      <c r="F1038" s="103" t="s">
        <v>1694</v>
      </c>
      <c r="G1038" s="103"/>
    </row>
    <row r="1039" spans="1:7" s="58" customFormat="1" hidden="1" outlineLevel="1" x14ac:dyDescent="0.2">
      <c r="A1039" s="72" t="s">
        <v>1036</v>
      </c>
      <c r="B1039" s="99"/>
      <c r="C1039" s="103" t="s">
        <v>108</v>
      </c>
      <c r="D1039" s="104" t="s">
        <v>588</v>
      </c>
      <c r="E1039" s="103" t="s">
        <v>156</v>
      </c>
      <c r="F1039" s="103" t="s">
        <v>1694</v>
      </c>
      <c r="G1039" s="103"/>
    </row>
    <row r="1040" spans="1:7" s="58" customFormat="1" hidden="1" outlineLevel="1" x14ac:dyDescent="0.2">
      <c r="A1040" s="72" t="s">
        <v>1036</v>
      </c>
      <c r="B1040" s="99"/>
      <c r="C1040" s="103" t="s">
        <v>346</v>
      </c>
      <c r="D1040" s="104" t="s">
        <v>588</v>
      </c>
      <c r="E1040" s="103" t="s">
        <v>462</v>
      </c>
      <c r="F1040" s="103" t="s">
        <v>1694</v>
      </c>
      <c r="G1040" s="103"/>
    </row>
    <row r="1041" spans="1:7" s="58" customFormat="1" hidden="1" outlineLevel="1" x14ac:dyDescent="0.2">
      <c r="A1041" s="72" t="s">
        <v>1036</v>
      </c>
      <c r="B1041" s="99"/>
      <c r="C1041" s="103" t="s">
        <v>319</v>
      </c>
      <c r="D1041" s="104" t="s">
        <v>588</v>
      </c>
      <c r="E1041" s="103" t="s">
        <v>156</v>
      </c>
      <c r="F1041" s="103" t="s">
        <v>1694</v>
      </c>
      <c r="G1041" s="103"/>
    </row>
    <row r="1042" spans="1:7" s="58" customFormat="1" hidden="1" outlineLevel="1" x14ac:dyDescent="0.2">
      <c r="A1042" s="72" t="s">
        <v>1036</v>
      </c>
      <c r="B1042" s="99"/>
      <c r="C1042" s="103" t="s">
        <v>347</v>
      </c>
      <c r="D1042" s="104" t="s">
        <v>588</v>
      </c>
      <c r="E1042" s="103" t="s">
        <v>158</v>
      </c>
      <c r="F1042" s="103" t="s">
        <v>1694</v>
      </c>
      <c r="G1042" s="103"/>
    </row>
    <row r="1043" spans="1:7" s="58" customFormat="1" hidden="1" outlineLevel="1" x14ac:dyDescent="0.2">
      <c r="A1043" s="72" t="s">
        <v>1036</v>
      </c>
      <c r="B1043" s="99"/>
      <c r="C1043" s="103" t="s">
        <v>348</v>
      </c>
      <c r="D1043" s="104" t="s">
        <v>588</v>
      </c>
      <c r="E1043" s="103" t="s">
        <v>156</v>
      </c>
      <c r="F1043" s="103" t="s">
        <v>1694</v>
      </c>
      <c r="G1043" s="103"/>
    </row>
    <row r="1044" spans="1:7" s="58" customFormat="1" hidden="1" outlineLevel="1" x14ac:dyDescent="0.2">
      <c r="A1044" s="72" t="s">
        <v>1036</v>
      </c>
      <c r="B1044" s="99"/>
      <c r="C1044" s="103" t="s">
        <v>140</v>
      </c>
      <c r="D1044" s="104" t="s">
        <v>588</v>
      </c>
      <c r="E1044" s="103" t="s">
        <v>141</v>
      </c>
      <c r="F1044" s="103" t="s">
        <v>1694</v>
      </c>
      <c r="G1044" s="103"/>
    </row>
    <row r="1045" spans="1:7" s="58" customFormat="1" hidden="1" outlineLevel="1" x14ac:dyDescent="0.2">
      <c r="A1045" s="72" t="s">
        <v>1036</v>
      </c>
      <c r="B1045" s="99"/>
      <c r="C1045" s="84" t="s">
        <v>142</v>
      </c>
      <c r="D1045" s="104" t="s">
        <v>588</v>
      </c>
      <c r="E1045" s="84" t="s">
        <v>224</v>
      </c>
      <c r="F1045" s="103" t="s">
        <v>1694</v>
      </c>
      <c r="G1045" s="84"/>
    </row>
    <row r="1046" spans="1:7" s="58" customFormat="1" hidden="1" outlineLevel="1" x14ac:dyDescent="0.2">
      <c r="A1046" s="72" t="s">
        <v>1036</v>
      </c>
      <c r="B1046" s="99"/>
      <c r="C1046" s="84" t="s">
        <v>282</v>
      </c>
      <c r="D1046" s="104" t="s">
        <v>588</v>
      </c>
      <c r="E1046" s="84"/>
      <c r="F1046" s="103" t="s">
        <v>1694</v>
      </c>
      <c r="G1046" s="84"/>
    </row>
    <row r="1047" spans="1:7" s="58" customFormat="1" hidden="1" outlineLevel="1" x14ac:dyDescent="0.2">
      <c r="A1047" s="72" t="s">
        <v>1036</v>
      </c>
      <c r="B1047" s="99"/>
      <c r="C1047" s="84" t="s">
        <v>143</v>
      </c>
      <c r="D1047" s="104" t="s">
        <v>588</v>
      </c>
      <c r="E1047" s="84"/>
      <c r="F1047" s="103" t="s">
        <v>1694</v>
      </c>
      <c r="G1047" s="84"/>
    </row>
    <row r="1048" spans="1:7" s="58" customFormat="1" hidden="1" outlineLevel="1" x14ac:dyDescent="0.2">
      <c r="A1048" s="72" t="s">
        <v>1036</v>
      </c>
      <c r="B1048" s="99"/>
      <c r="C1048" s="103" t="s">
        <v>155</v>
      </c>
      <c r="D1048" s="104" t="s">
        <v>588</v>
      </c>
      <c r="E1048" s="103" t="s">
        <v>159</v>
      </c>
      <c r="F1048" s="103" t="s">
        <v>1694</v>
      </c>
      <c r="G1048" s="103"/>
    </row>
    <row r="1049" spans="1:7" s="58" customFormat="1" hidden="1" outlineLevel="1" x14ac:dyDescent="0.2">
      <c r="A1049" s="72" t="s">
        <v>1036</v>
      </c>
      <c r="B1049" s="121"/>
      <c r="C1049" s="84" t="s">
        <v>229</v>
      </c>
      <c r="D1049" s="118" t="s">
        <v>588</v>
      </c>
      <c r="E1049" s="103" t="s">
        <v>284</v>
      </c>
      <c r="F1049" s="103"/>
      <c r="G1049" s="84" t="s">
        <v>735</v>
      </c>
    </row>
    <row r="1050" spans="1:7" s="58" customFormat="1" ht="24" hidden="1" outlineLevel="1" x14ac:dyDescent="0.2">
      <c r="A1050" s="72" t="s">
        <v>1036</v>
      </c>
      <c r="B1050" s="99"/>
      <c r="C1050" s="84" t="s">
        <v>239</v>
      </c>
      <c r="D1050" s="118" t="s">
        <v>588</v>
      </c>
      <c r="E1050" s="103" t="s">
        <v>461</v>
      </c>
      <c r="F1050" s="103"/>
      <c r="G1050" s="84" t="s">
        <v>735</v>
      </c>
    </row>
    <row r="1051" spans="1:7" s="58" customFormat="1" hidden="1" outlineLevel="1" x14ac:dyDescent="0.2">
      <c r="A1051" s="72" t="s">
        <v>1036</v>
      </c>
      <c r="B1051" s="99"/>
      <c r="C1051" s="103" t="s">
        <v>349</v>
      </c>
      <c r="D1051" s="104" t="s">
        <v>588</v>
      </c>
      <c r="E1051" s="103" t="s">
        <v>160</v>
      </c>
      <c r="F1051" s="103" t="s">
        <v>1621</v>
      </c>
      <c r="G1051" s="138"/>
    </row>
    <row r="1052" spans="1:7" s="58" customFormat="1" ht="24" hidden="1" outlineLevel="1" x14ac:dyDescent="0.2">
      <c r="A1052" s="72" t="s">
        <v>1036</v>
      </c>
      <c r="B1052" s="99"/>
      <c r="C1052" s="84" t="s">
        <v>473</v>
      </c>
      <c r="D1052" s="118" t="s">
        <v>588</v>
      </c>
      <c r="E1052" s="84" t="s">
        <v>474</v>
      </c>
      <c r="F1052" s="103" t="s">
        <v>1621</v>
      </c>
      <c r="G1052" s="84"/>
    </row>
    <row r="1053" spans="1:7" s="58" customFormat="1" hidden="1" outlineLevel="1" x14ac:dyDescent="0.2">
      <c r="A1053" s="72" t="s">
        <v>1036</v>
      </c>
      <c r="B1053" s="99"/>
      <c r="C1053" s="84" t="s">
        <v>367</v>
      </c>
      <c r="D1053" s="118" t="s">
        <v>588</v>
      </c>
      <c r="E1053" s="84" t="s">
        <v>368</v>
      </c>
      <c r="F1053" s="84"/>
      <c r="G1053" s="84" t="s">
        <v>735</v>
      </c>
    </row>
    <row r="1054" spans="1:7" s="58" customFormat="1" hidden="1" outlineLevel="1" x14ac:dyDescent="0.2">
      <c r="A1054" s="72" t="s">
        <v>1036</v>
      </c>
      <c r="B1054" s="99"/>
      <c r="C1054" s="84" t="s">
        <v>365</v>
      </c>
      <c r="D1054" s="118" t="s">
        <v>588</v>
      </c>
      <c r="E1054" s="84" t="s">
        <v>405</v>
      </c>
      <c r="F1054" s="103" t="s">
        <v>751</v>
      </c>
      <c r="G1054" s="84"/>
    </row>
    <row r="1055" spans="1:7" s="58" customFormat="1" hidden="1" outlineLevel="1" x14ac:dyDescent="0.2">
      <c r="A1055" s="72" t="s">
        <v>1036</v>
      </c>
      <c r="B1055" s="99"/>
      <c r="C1055" s="84" t="s">
        <v>307</v>
      </c>
      <c r="D1055" s="118" t="s">
        <v>588</v>
      </c>
      <c r="E1055" s="84"/>
      <c r="F1055" s="103"/>
      <c r="G1055" s="84" t="s">
        <v>735</v>
      </c>
    </row>
    <row r="1056" spans="1:7" s="58" customFormat="1" hidden="1" outlineLevel="1" x14ac:dyDescent="0.2">
      <c r="A1056" s="72" t="s">
        <v>1036</v>
      </c>
      <c r="B1056" s="99"/>
      <c r="C1056" s="100" t="s">
        <v>470</v>
      </c>
      <c r="D1056" s="101"/>
      <c r="E1056" s="102"/>
      <c r="F1056" s="102"/>
      <c r="G1056" s="102"/>
    </row>
    <row r="1057" spans="1:7" s="111" customFormat="1" hidden="1" outlineLevel="1" x14ac:dyDescent="0.2">
      <c r="A1057" s="72" t="s">
        <v>1036</v>
      </c>
      <c r="B1057" s="105"/>
      <c r="C1057" s="84" t="s">
        <v>444</v>
      </c>
      <c r="D1057" s="118"/>
      <c r="E1057" s="84"/>
      <c r="F1057" s="84"/>
      <c r="G1057" s="84"/>
    </row>
    <row r="1058" spans="1:7" s="58" customFormat="1" hidden="1" outlineLevel="1" x14ac:dyDescent="0.2">
      <c r="A1058" s="72" t="s">
        <v>1036</v>
      </c>
      <c r="B1058" s="99"/>
      <c r="C1058" s="100" t="s">
        <v>370</v>
      </c>
      <c r="D1058" s="101"/>
      <c r="E1058" s="102"/>
      <c r="F1058" s="102"/>
      <c r="G1058" s="102"/>
    </row>
    <row r="1059" spans="1:7" s="58" customFormat="1" hidden="1" outlineLevel="1" x14ac:dyDescent="0.2">
      <c r="A1059" s="72" t="s">
        <v>1036</v>
      </c>
      <c r="B1059" s="99"/>
      <c r="C1059" s="84" t="s">
        <v>506</v>
      </c>
      <c r="D1059" s="104" t="s">
        <v>588</v>
      </c>
      <c r="E1059" s="84" t="s">
        <v>507</v>
      </c>
      <c r="F1059" s="84" t="s">
        <v>529</v>
      </c>
      <c r="G1059" s="84" t="s">
        <v>1597</v>
      </c>
    </row>
    <row r="1060" spans="1:7" s="58" customFormat="1" hidden="1" outlineLevel="1" x14ac:dyDescent="0.2">
      <c r="A1060" s="72" t="s">
        <v>1036</v>
      </c>
      <c r="B1060" s="99"/>
      <c r="C1060" s="84" t="s">
        <v>373</v>
      </c>
      <c r="D1060" s="104" t="s">
        <v>588</v>
      </c>
      <c r="E1060" s="103" t="s">
        <v>388</v>
      </c>
      <c r="F1060" s="84" t="s">
        <v>1659</v>
      </c>
      <c r="G1060" s="84"/>
    </row>
    <row r="1061" spans="1:7" s="58" customFormat="1" hidden="1" outlineLevel="1" x14ac:dyDescent="0.2">
      <c r="A1061" s="72" t="s">
        <v>1036</v>
      </c>
      <c r="B1061" s="99"/>
      <c r="C1061" s="103" t="s">
        <v>371</v>
      </c>
      <c r="D1061" s="104" t="s">
        <v>588</v>
      </c>
      <c r="E1061" s="103" t="s">
        <v>388</v>
      </c>
      <c r="F1061" s="103" t="s">
        <v>1659</v>
      </c>
      <c r="G1061" s="103"/>
    </row>
    <row r="1062" spans="1:7" s="58" customFormat="1" hidden="1" outlineLevel="1" x14ac:dyDescent="0.2">
      <c r="A1062" s="72" t="s">
        <v>1036</v>
      </c>
      <c r="B1062" s="99"/>
      <c r="C1062" s="84" t="s">
        <v>372</v>
      </c>
      <c r="D1062" s="104" t="s">
        <v>588</v>
      </c>
      <c r="E1062" s="84"/>
      <c r="F1062" s="84" t="s">
        <v>529</v>
      </c>
      <c r="G1062" s="84" t="s">
        <v>735</v>
      </c>
    </row>
    <row r="1063" spans="1:7" s="58" customFormat="1" hidden="1" outlineLevel="1" x14ac:dyDescent="0.2">
      <c r="A1063" s="72" t="s">
        <v>1036</v>
      </c>
      <c r="B1063" s="99"/>
      <c r="C1063" s="84" t="s">
        <v>379</v>
      </c>
      <c r="D1063" s="104" t="s">
        <v>588</v>
      </c>
      <c r="E1063" s="84" t="s">
        <v>504</v>
      </c>
      <c r="F1063" s="84" t="s">
        <v>529</v>
      </c>
      <c r="G1063" s="84" t="s">
        <v>735</v>
      </c>
    </row>
    <row r="1064" spans="1:7" s="58" customFormat="1" hidden="1" outlineLevel="1" x14ac:dyDescent="0.2">
      <c r="A1064" s="72" t="s">
        <v>1036</v>
      </c>
      <c r="B1064" s="99"/>
      <c r="C1064" s="84" t="s">
        <v>378</v>
      </c>
      <c r="D1064" s="104" t="s">
        <v>588</v>
      </c>
      <c r="E1064" s="84" t="s">
        <v>504</v>
      </c>
      <c r="F1064" s="84" t="s">
        <v>529</v>
      </c>
      <c r="G1064" s="84" t="s">
        <v>735</v>
      </c>
    </row>
    <row r="1065" spans="1:7" s="58" customFormat="1" hidden="1" collapsed="1" x14ac:dyDescent="0.2">
      <c r="A1065" s="72" t="s">
        <v>1036</v>
      </c>
      <c r="B1065" s="96" t="s">
        <v>693</v>
      </c>
      <c r="C1065" s="97"/>
      <c r="D1065" s="98"/>
      <c r="E1065" s="97"/>
      <c r="F1065" s="97"/>
      <c r="G1065" s="97"/>
    </row>
    <row r="1066" spans="1:7" s="58" customFormat="1" hidden="1" outlineLevel="1" x14ac:dyDescent="0.2">
      <c r="A1066" s="72" t="s">
        <v>1036</v>
      </c>
      <c r="B1066" s="99"/>
      <c r="C1066" s="100" t="s">
        <v>305</v>
      </c>
      <c r="D1066" s="101"/>
      <c r="E1066" s="102"/>
      <c r="F1066" s="102"/>
      <c r="G1066" s="102"/>
    </row>
    <row r="1067" spans="1:7" s="58" customFormat="1" hidden="1" outlineLevel="1" x14ac:dyDescent="0.2">
      <c r="A1067" s="72" t="s">
        <v>1036</v>
      </c>
      <c r="B1067" s="99"/>
      <c r="C1067" s="103" t="s">
        <v>164</v>
      </c>
      <c r="D1067" s="104" t="s">
        <v>588</v>
      </c>
      <c r="E1067" s="84" t="s">
        <v>224</v>
      </c>
      <c r="F1067" s="103" t="s">
        <v>1688</v>
      </c>
      <c r="G1067" s="103"/>
    </row>
    <row r="1068" spans="1:7" s="58" customFormat="1" ht="24" hidden="1" outlineLevel="1" x14ac:dyDescent="0.2">
      <c r="A1068" s="72" t="s">
        <v>1036</v>
      </c>
      <c r="B1068" s="99"/>
      <c r="C1068" s="103" t="s">
        <v>153</v>
      </c>
      <c r="D1068" s="104" t="s">
        <v>588</v>
      </c>
      <c r="E1068" s="103" t="s">
        <v>324</v>
      </c>
      <c r="F1068" s="103" t="s">
        <v>1688</v>
      </c>
      <c r="G1068" s="103"/>
    </row>
    <row r="1069" spans="1:7" s="58" customFormat="1" hidden="1" outlineLevel="1" x14ac:dyDescent="0.2">
      <c r="A1069" s="72" t="s">
        <v>1036</v>
      </c>
      <c r="B1069" s="99"/>
      <c r="C1069" s="103" t="s">
        <v>347</v>
      </c>
      <c r="D1069" s="104" t="s">
        <v>588</v>
      </c>
      <c r="E1069" s="103" t="s">
        <v>158</v>
      </c>
      <c r="F1069" s="103" t="s">
        <v>1610</v>
      </c>
      <c r="G1069" s="103"/>
    </row>
    <row r="1070" spans="1:7" s="58" customFormat="1" hidden="1" outlineLevel="1" x14ac:dyDescent="0.2">
      <c r="A1070" s="72" t="s">
        <v>1036</v>
      </c>
      <c r="B1070" s="99"/>
      <c r="C1070" s="103" t="s">
        <v>155</v>
      </c>
      <c r="D1070" s="104" t="s">
        <v>588</v>
      </c>
      <c r="E1070" s="103" t="s">
        <v>159</v>
      </c>
      <c r="F1070" s="103" t="s">
        <v>1610</v>
      </c>
      <c r="G1070" s="103"/>
    </row>
    <row r="1071" spans="1:7" s="58" customFormat="1" hidden="1" outlineLevel="1" x14ac:dyDescent="0.2">
      <c r="A1071" s="72" t="s">
        <v>1036</v>
      </c>
      <c r="B1071" s="99"/>
      <c r="C1071" s="103" t="s">
        <v>469</v>
      </c>
      <c r="D1071" s="104" t="s">
        <v>588</v>
      </c>
      <c r="E1071" s="103"/>
      <c r="F1071" s="103" t="s">
        <v>1621</v>
      </c>
      <c r="G1071" s="103"/>
    </row>
    <row r="1072" spans="1:7" s="58" customFormat="1" hidden="1" outlineLevel="1" x14ac:dyDescent="0.2">
      <c r="A1072" s="72" t="s">
        <v>1036</v>
      </c>
      <c r="B1072" s="99"/>
      <c r="C1072" s="103" t="s">
        <v>349</v>
      </c>
      <c r="D1072" s="104" t="s">
        <v>588</v>
      </c>
      <c r="E1072" s="103" t="s">
        <v>160</v>
      </c>
      <c r="F1072" s="84" t="s">
        <v>1621</v>
      </c>
      <c r="G1072" s="138"/>
    </row>
    <row r="1073" spans="1:7" s="58" customFormat="1" hidden="1" outlineLevel="1" x14ac:dyDescent="0.2">
      <c r="A1073" s="72" t="s">
        <v>1036</v>
      </c>
      <c r="B1073" s="99"/>
      <c r="C1073" s="84" t="s">
        <v>307</v>
      </c>
      <c r="D1073" s="118" t="s">
        <v>588</v>
      </c>
      <c r="E1073" s="84"/>
      <c r="F1073" s="103" t="s">
        <v>751</v>
      </c>
      <c r="G1073" s="84" t="s">
        <v>735</v>
      </c>
    </row>
    <row r="1074" spans="1:7" s="58" customFormat="1" hidden="1" outlineLevel="1" x14ac:dyDescent="0.2">
      <c r="A1074" s="72" t="s">
        <v>1036</v>
      </c>
      <c r="B1074" s="99"/>
      <c r="C1074" s="100" t="s">
        <v>470</v>
      </c>
      <c r="D1074" s="101"/>
      <c r="E1074" s="102"/>
      <c r="F1074" s="102"/>
      <c r="G1074" s="102"/>
    </row>
    <row r="1075" spans="1:7" s="111" customFormat="1" hidden="1" outlineLevel="1" x14ac:dyDescent="0.2">
      <c r="A1075" s="72" t="s">
        <v>1036</v>
      </c>
      <c r="B1075" s="105"/>
      <c r="C1075" s="84" t="s">
        <v>444</v>
      </c>
      <c r="D1075" s="118"/>
      <c r="E1075" s="84"/>
      <c r="F1075" s="84"/>
      <c r="G1075" s="84"/>
    </row>
    <row r="1076" spans="1:7" s="58" customFormat="1" ht="14.25" hidden="1" customHeight="1" collapsed="1" x14ac:dyDescent="0.2">
      <c r="A1076" s="72" t="s">
        <v>1036</v>
      </c>
      <c r="B1076" s="96" t="s">
        <v>48</v>
      </c>
      <c r="C1076" s="97"/>
      <c r="D1076" s="98"/>
      <c r="E1076" s="97"/>
      <c r="F1076" s="97"/>
      <c r="G1076" s="97"/>
    </row>
    <row r="1077" spans="1:7" s="58" customFormat="1" hidden="1" outlineLevel="1" x14ac:dyDescent="0.2">
      <c r="A1077" s="72" t="s">
        <v>1036</v>
      </c>
      <c r="B1077" s="99"/>
      <c r="C1077" s="100" t="s">
        <v>305</v>
      </c>
      <c r="D1077" s="101"/>
      <c r="E1077" s="102"/>
      <c r="F1077" s="102"/>
      <c r="G1077" s="102"/>
    </row>
    <row r="1078" spans="1:7" s="58" customFormat="1" hidden="1" outlineLevel="1" x14ac:dyDescent="0.2">
      <c r="A1078" s="72" t="s">
        <v>1036</v>
      </c>
      <c r="B1078" s="99"/>
      <c r="C1078" s="103" t="s">
        <v>164</v>
      </c>
      <c r="D1078" s="104" t="s">
        <v>588</v>
      </c>
      <c r="E1078" s="84" t="s">
        <v>224</v>
      </c>
      <c r="F1078" s="103" t="s">
        <v>1621</v>
      </c>
      <c r="G1078" s="103"/>
    </row>
    <row r="1079" spans="1:7" s="58" customFormat="1" hidden="1" outlineLevel="1" x14ac:dyDescent="0.2">
      <c r="A1079" s="72" t="s">
        <v>1036</v>
      </c>
      <c r="B1079" s="99"/>
      <c r="C1079" s="103" t="s">
        <v>469</v>
      </c>
      <c r="D1079" s="104" t="s">
        <v>588</v>
      </c>
      <c r="E1079" s="103"/>
      <c r="F1079" s="103" t="s">
        <v>1621</v>
      </c>
      <c r="G1079" s="103"/>
    </row>
    <row r="1080" spans="1:7" s="58" customFormat="1" ht="24" hidden="1" outlineLevel="1" x14ac:dyDescent="0.2">
      <c r="A1080" s="72" t="s">
        <v>1036</v>
      </c>
      <c r="B1080" s="99"/>
      <c r="C1080" s="103" t="s">
        <v>150</v>
      </c>
      <c r="D1080" s="104" t="s">
        <v>588</v>
      </c>
      <c r="E1080" s="84" t="s">
        <v>151</v>
      </c>
      <c r="F1080" s="103" t="s">
        <v>1688</v>
      </c>
      <c r="G1080" s="103"/>
    </row>
    <row r="1081" spans="1:7" s="111" customFormat="1" hidden="1" outlineLevel="1" x14ac:dyDescent="0.2">
      <c r="A1081" s="72" t="s">
        <v>1036</v>
      </c>
      <c r="B1081" s="105"/>
      <c r="C1081" s="84" t="s">
        <v>165</v>
      </c>
      <c r="D1081" s="104" t="s">
        <v>588</v>
      </c>
      <c r="E1081" s="84" t="s">
        <v>152</v>
      </c>
      <c r="F1081" s="103" t="s">
        <v>1621</v>
      </c>
      <c r="G1081" s="84"/>
    </row>
    <row r="1082" spans="1:7" s="58" customFormat="1" hidden="1" collapsed="1" x14ac:dyDescent="0.2">
      <c r="A1082" s="72" t="s">
        <v>1036</v>
      </c>
      <c r="B1082" s="93" t="s">
        <v>676</v>
      </c>
      <c r="C1082" s="77" t="s">
        <v>1019</v>
      </c>
      <c r="D1082" s="94"/>
      <c r="E1082" s="95"/>
      <c r="F1082" s="95"/>
      <c r="G1082" s="95"/>
    </row>
    <row r="1083" spans="1:7" s="58" customFormat="1" ht="24" hidden="1" x14ac:dyDescent="0.2">
      <c r="A1083" s="72" t="s">
        <v>1036</v>
      </c>
      <c r="B1083" s="96" t="s">
        <v>50</v>
      </c>
      <c r="C1083" s="97"/>
      <c r="D1083" s="98"/>
      <c r="E1083" s="97"/>
      <c r="F1083" s="97"/>
      <c r="G1083" s="97"/>
    </row>
    <row r="1084" spans="1:7" s="58" customFormat="1" hidden="1" outlineLevel="1" x14ac:dyDescent="0.2">
      <c r="A1084" s="72" t="s">
        <v>1036</v>
      </c>
      <c r="B1084" s="99"/>
      <c r="C1084" s="100" t="s">
        <v>305</v>
      </c>
      <c r="D1084" s="101"/>
      <c r="E1084" s="102"/>
      <c r="F1084" s="102"/>
      <c r="G1084" s="102"/>
    </row>
    <row r="1085" spans="1:7" s="58" customFormat="1" hidden="1" outlineLevel="1" x14ac:dyDescent="0.2">
      <c r="A1085" s="72" t="s">
        <v>1036</v>
      </c>
      <c r="B1085" s="99"/>
      <c r="C1085" s="84" t="s">
        <v>164</v>
      </c>
      <c r="D1085" s="118" t="s">
        <v>588</v>
      </c>
      <c r="E1085" s="84" t="s">
        <v>224</v>
      </c>
      <c r="F1085" s="103" t="s">
        <v>1621</v>
      </c>
      <c r="G1085" s="84"/>
    </row>
    <row r="1086" spans="1:7" s="58" customFormat="1" ht="36" hidden="1" outlineLevel="1" x14ac:dyDescent="0.2">
      <c r="A1086" s="72" t="s">
        <v>1036</v>
      </c>
      <c r="B1086" s="99"/>
      <c r="C1086" s="84" t="s">
        <v>161</v>
      </c>
      <c r="D1086" s="118" t="s">
        <v>588</v>
      </c>
      <c r="E1086" s="84" t="s">
        <v>64</v>
      </c>
      <c r="F1086" s="103" t="s">
        <v>1621</v>
      </c>
      <c r="G1086" s="9"/>
    </row>
    <row r="1087" spans="1:7" s="58" customFormat="1" ht="24" hidden="1" outlineLevel="1" x14ac:dyDescent="0.2">
      <c r="A1087" s="72" t="s">
        <v>1036</v>
      </c>
      <c r="B1087" s="99"/>
      <c r="C1087" s="84" t="s">
        <v>481</v>
      </c>
      <c r="D1087" s="118" t="s">
        <v>588</v>
      </c>
      <c r="E1087" s="103" t="s">
        <v>62</v>
      </c>
      <c r="F1087" s="103" t="s">
        <v>1621</v>
      </c>
      <c r="G1087" s="103" t="s">
        <v>732</v>
      </c>
    </row>
    <row r="1088" spans="1:7" s="58" customFormat="1" hidden="1" outlineLevel="1" x14ac:dyDescent="0.2">
      <c r="A1088" s="72" t="s">
        <v>1036</v>
      </c>
      <c r="B1088" s="99"/>
      <c r="C1088" s="84" t="s">
        <v>369</v>
      </c>
      <c r="D1088" s="118" t="s">
        <v>588</v>
      </c>
      <c r="E1088" s="84"/>
      <c r="F1088" s="103"/>
      <c r="G1088" s="138"/>
    </row>
    <row r="1089" spans="1:7" s="58" customFormat="1" hidden="1" outlineLevel="1" x14ac:dyDescent="0.2">
      <c r="A1089" s="72" t="s">
        <v>1036</v>
      </c>
      <c r="B1089" s="99"/>
      <c r="C1089" s="100" t="s">
        <v>470</v>
      </c>
      <c r="D1089" s="101"/>
      <c r="E1089" s="102"/>
      <c r="F1089" s="102"/>
      <c r="G1089" s="102"/>
    </row>
    <row r="1090" spans="1:7" s="111" customFormat="1" hidden="1" outlineLevel="1" x14ac:dyDescent="0.2">
      <c r="A1090" s="72" t="s">
        <v>1036</v>
      </c>
      <c r="B1090" s="105"/>
      <c r="C1090" s="84" t="s">
        <v>444</v>
      </c>
      <c r="D1090" s="118"/>
      <c r="E1090" s="84"/>
      <c r="F1090" s="84"/>
      <c r="G1090" s="84"/>
    </row>
    <row r="1091" spans="1:7" s="111" customFormat="1" hidden="1" outlineLevel="1" x14ac:dyDescent="0.2">
      <c r="A1091" s="72" t="s">
        <v>1036</v>
      </c>
      <c r="B1091" s="105"/>
      <c r="C1091" s="84" t="s">
        <v>469</v>
      </c>
      <c r="D1091" s="118" t="s">
        <v>588</v>
      </c>
      <c r="E1091" s="84"/>
      <c r="F1091" s="84" t="s">
        <v>1621</v>
      </c>
      <c r="G1091" s="84"/>
    </row>
    <row r="1092" spans="1:7" s="58" customFormat="1" hidden="1" outlineLevel="1" x14ac:dyDescent="0.2">
      <c r="A1092" s="72" t="s">
        <v>1036</v>
      </c>
      <c r="B1092" s="99"/>
      <c r="C1092" s="100" t="s">
        <v>370</v>
      </c>
      <c r="D1092" s="101"/>
      <c r="E1092" s="102"/>
      <c r="F1092" s="102"/>
      <c r="G1092" s="102"/>
    </row>
    <row r="1093" spans="1:7" s="58" customFormat="1" hidden="1" outlineLevel="1" x14ac:dyDescent="0.2">
      <c r="A1093" s="72" t="s">
        <v>1036</v>
      </c>
      <c r="B1093" s="99"/>
      <c r="C1093" s="84" t="s">
        <v>397</v>
      </c>
      <c r="D1093" s="104" t="s">
        <v>588</v>
      </c>
      <c r="E1093" s="84" t="s">
        <v>398</v>
      </c>
      <c r="F1093" s="84" t="s">
        <v>529</v>
      </c>
      <c r="G1093" s="84" t="s">
        <v>735</v>
      </c>
    </row>
    <row r="1094" spans="1:7" s="58" customFormat="1" hidden="1" outlineLevel="1" x14ac:dyDescent="0.2">
      <c r="A1094" s="72" t="s">
        <v>1036</v>
      </c>
      <c r="B1094" s="99"/>
      <c r="C1094" s="84" t="s">
        <v>393</v>
      </c>
      <c r="D1094" s="104" t="s">
        <v>588</v>
      </c>
      <c r="E1094" s="84"/>
      <c r="F1094" s="84" t="s">
        <v>529</v>
      </c>
      <c r="G1094" s="84" t="s">
        <v>735</v>
      </c>
    </row>
    <row r="1095" spans="1:7" s="58" customFormat="1" hidden="1" outlineLevel="1" x14ac:dyDescent="0.2">
      <c r="A1095" s="72" t="s">
        <v>1036</v>
      </c>
      <c r="B1095" s="99"/>
      <c r="C1095" s="84" t="s">
        <v>406</v>
      </c>
      <c r="D1095" s="104" t="s">
        <v>588</v>
      </c>
      <c r="E1095" s="84" t="s">
        <v>398</v>
      </c>
      <c r="F1095" s="84" t="s">
        <v>529</v>
      </c>
      <c r="G1095" s="84" t="s">
        <v>735</v>
      </c>
    </row>
    <row r="1096" spans="1:7" s="58" customFormat="1" hidden="1" collapsed="1" x14ac:dyDescent="0.2">
      <c r="A1096" s="72" t="s">
        <v>1036</v>
      </c>
      <c r="B1096" s="96" t="s">
        <v>51</v>
      </c>
      <c r="C1096" s="97"/>
      <c r="D1096" s="98"/>
      <c r="E1096" s="97"/>
      <c r="F1096" s="97"/>
      <c r="G1096" s="97"/>
    </row>
    <row r="1097" spans="1:7" s="58" customFormat="1" hidden="1" outlineLevel="1" x14ac:dyDescent="0.2">
      <c r="A1097" s="72" t="s">
        <v>1036</v>
      </c>
      <c r="B1097" s="99"/>
      <c r="C1097" s="100" t="s">
        <v>305</v>
      </c>
      <c r="D1097" s="101"/>
      <c r="E1097" s="102"/>
      <c r="F1097" s="102"/>
      <c r="G1097" s="102"/>
    </row>
    <row r="1098" spans="1:7" s="58" customFormat="1" hidden="1" outlineLevel="1" x14ac:dyDescent="0.2">
      <c r="A1098" s="72" t="s">
        <v>1036</v>
      </c>
      <c r="B1098" s="105"/>
      <c r="C1098" s="84" t="s">
        <v>164</v>
      </c>
      <c r="D1098" s="118" t="s">
        <v>588</v>
      </c>
      <c r="E1098" s="84" t="s">
        <v>224</v>
      </c>
      <c r="F1098" s="84" t="s">
        <v>1621</v>
      </c>
      <c r="G1098" s="84"/>
    </row>
    <row r="1099" spans="1:7" s="58" customFormat="1" ht="24" hidden="1" outlineLevel="1" x14ac:dyDescent="0.2">
      <c r="A1099" s="72" t="s">
        <v>1036</v>
      </c>
      <c r="B1099" s="99"/>
      <c r="C1099" s="84" t="s">
        <v>450</v>
      </c>
      <c r="D1099" s="118" t="s">
        <v>588</v>
      </c>
      <c r="E1099" s="103" t="s">
        <v>350</v>
      </c>
      <c r="F1099" s="84" t="s">
        <v>1621</v>
      </c>
      <c r="G1099" s="84"/>
    </row>
    <row r="1100" spans="1:7" s="58" customFormat="1" hidden="1" outlineLevel="1" x14ac:dyDescent="0.2">
      <c r="A1100" s="72" t="s">
        <v>1036</v>
      </c>
      <c r="B1100" s="99"/>
      <c r="C1100" s="103" t="s">
        <v>161</v>
      </c>
      <c r="D1100" s="118" t="s">
        <v>588</v>
      </c>
      <c r="E1100" s="103" t="s">
        <v>144</v>
      </c>
      <c r="F1100" s="103" t="s">
        <v>1621</v>
      </c>
      <c r="G1100" s="103"/>
    </row>
    <row r="1101" spans="1:7" s="58" customFormat="1" hidden="1" outlineLevel="1" x14ac:dyDescent="0.2">
      <c r="A1101" s="72" t="s">
        <v>1036</v>
      </c>
      <c r="B1101" s="99"/>
      <c r="C1101" s="103" t="s">
        <v>469</v>
      </c>
      <c r="D1101" s="104" t="s">
        <v>588</v>
      </c>
      <c r="E1101" s="103"/>
      <c r="F1101" s="103" t="s">
        <v>1621</v>
      </c>
      <c r="G1101" s="103"/>
    </row>
    <row r="1102" spans="1:7" s="58" customFormat="1" ht="24" hidden="1" outlineLevel="1" x14ac:dyDescent="0.2">
      <c r="A1102" s="72" t="s">
        <v>1036</v>
      </c>
      <c r="B1102" s="99"/>
      <c r="C1102" s="84" t="s">
        <v>481</v>
      </c>
      <c r="D1102" s="118" t="s">
        <v>588</v>
      </c>
      <c r="E1102" s="103" t="s">
        <v>63</v>
      </c>
      <c r="F1102" s="103" t="s">
        <v>1621</v>
      </c>
      <c r="G1102" s="103"/>
    </row>
    <row r="1103" spans="1:7" s="58" customFormat="1" hidden="1" outlineLevel="1" x14ac:dyDescent="0.2">
      <c r="A1103" s="72" t="s">
        <v>1036</v>
      </c>
      <c r="B1103" s="99"/>
      <c r="C1103" s="84" t="s">
        <v>213</v>
      </c>
      <c r="D1103" s="118" t="s">
        <v>588</v>
      </c>
      <c r="E1103" s="84"/>
      <c r="F1103" s="138" t="s">
        <v>751</v>
      </c>
      <c r="G1103" s="84"/>
    </row>
    <row r="1104" spans="1:7" s="58" customFormat="1" hidden="1" outlineLevel="1" x14ac:dyDescent="0.2">
      <c r="A1104" s="72" t="s">
        <v>1036</v>
      </c>
      <c r="B1104" s="99"/>
      <c r="C1104" s="84" t="s">
        <v>217</v>
      </c>
      <c r="D1104" s="118" t="s">
        <v>588</v>
      </c>
      <c r="E1104" s="84"/>
      <c r="F1104" s="138" t="s">
        <v>751</v>
      </c>
      <c r="G1104" s="84"/>
    </row>
    <row r="1105" spans="1:7" s="58" customFormat="1" hidden="1" outlineLevel="1" x14ac:dyDescent="0.2">
      <c r="A1105" s="72" t="s">
        <v>1036</v>
      </c>
      <c r="B1105" s="99"/>
      <c r="C1105" s="100" t="s">
        <v>470</v>
      </c>
      <c r="D1105" s="101"/>
      <c r="E1105" s="102"/>
      <c r="F1105" s="102"/>
      <c r="G1105" s="102"/>
    </row>
    <row r="1106" spans="1:7" s="111" customFormat="1" hidden="1" outlineLevel="1" x14ac:dyDescent="0.2">
      <c r="A1106" s="72" t="s">
        <v>1036</v>
      </c>
      <c r="B1106" s="105"/>
      <c r="C1106" s="84" t="s">
        <v>444</v>
      </c>
      <c r="D1106" s="118"/>
      <c r="E1106" s="84"/>
      <c r="F1106" s="84"/>
      <c r="G1106" s="84"/>
    </row>
    <row r="1107" spans="1:7" s="58" customFormat="1" hidden="1" outlineLevel="1" x14ac:dyDescent="0.2">
      <c r="A1107" s="72" t="s">
        <v>1036</v>
      </c>
      <c r="B1107" s="99"/>
      <c r="C1107" s="100" t="s">
        <v>370</v>
      </c>
      <c r="D1107" s="101"/>
      <c r="E1107" s="102"/>
      <c r="F1107" s="102"/>
      <c r="G1107" s="102"/>
    </row>
    <row r="1108" spans="1:7" s="58" customFormat="1" hidden="1" outlineLevel="1" x14ac:dyDescent="0.2">
      <c r="A1108" s="72" t="s">
        <v>1036</v>
      </c>
      <c r="B1108" s="99"/>
      <c r="C1108" s="84" t="s">
        <v>407</v>
      </c>
      <c r="D1108" s="104" t="s">
        <v>588</v>
      </c>
      <c r="E1108" s="84" t="s">
        <v>398</v>
      </c>
      <c r="F1108" s="84" t="s">
        <v>529</v>
      </c>
      <c r="G1108" s="84" t="s">
        <v>735</v>
      </c>
    </row>
    <row r="1109" spans="1:7" s="58" customFormat="1" hidden="1" outlineLevel="1" x14ac:dyDescent="0.2">
      <c r="A1109" s="72" t="s">
        <v>1036</v>
      </c>
      <c r="B1109" s="99"/>
      <c r="C1109" s="84" t="s">
        <v>408</v>
      </c>
      <c r="D1109" s="104" t="s">
        <v>588</v>
      </c>
      <c r="E1109" s="84" t="s">
        <v>398</v>
      </c>
      <c r="F1109" s="84" t="s">
        <v>529</v>
      </c>
      <c r="G1109" s="84" t="s">
        <v>735</v>
      </c>
    </row>
    <row r="1110" spans="1:7" s="58" customFormat="1" ht="24" hidden="1" collapsed="1" x14ac:dyDescent="0.2">
      <c r="A1110" s="72" t="s">
        <v>1036</v>
      </c>
      <c r="B1110" s="96" t="s">
        <v>52</v>
      </c>
      <c r="C1110" s="97"/>
      <c r="D1110" s="98"/>
      <c r="E1110" s="97"/>
      <c r="F1110" s="97"/>
      <c r="G1110" s="97"/>
    </row>
    <row r="1111" spans="1:7" s="58" customFormat="1" hidden="1" outlineLevel="1" x14ac:dyDescent="0.2">
      <c r="A1111" s="72" t="s">
        <v>1036</v>
      </c>
      <c r="B1111" s="99"/>
      <c r="C1111" s="100" t="s">
        <v>305</v>
      </c>
      <c r="D1111" s="101"/>
      <c r="E1111" s="102"/>
      <c r="F1111" s="102"/>
      <c r="G1111" s="102"/>
    </row>
    <row r="1112" spans="1:7" s="58" customFormat="1" hidden="1" outlineLevel="1" x14ac:dyDescent="0.2">
      <c r="A1112" s="72" t="s">
        <v>1036</v>
      </c>
      <c r="B1112" s="99"/>
      <c r="C1112" s="103" t="s">
        <v>164</v>
      </c>
      <c r="D1112" s="104" t="s">
        <v>588</v>
      </c>
      <c r="E1112" s="84" t="s">
        <v>224</v>
      </c>
      <c r="F1112" s="103" t="s">
        <v>1688</v>
      </c>
      <c r="G1112" s="103"/>
    </row>
    <row r="1113" spans="1:7" s="58" customFormat="1" ht="36" hidden="1" outlineLevel="1" x14ac:dyDescent="0.2">
      <c r="A1113" s="72" t="s">
        <v>1036</v>
      </c>
      <c r="B1113" s="99"/>
      <c r="C1113" s="103" t="s">
        <v>161</v>
      </c>
      <c r="D1113" s="104" t="s">
        <v>588</v>
      </c>
      <c r="E1113" s="103" t="s">
        <v>306</v>
      </c>
      <c r="F1113" s="103" t="s">
        <v>1621</v>
      </c>
      <c r="G1113" s="103"/>
    </row>
    <row r="1114" spans="1:7" s="58" customFormat="1" hidden="1" outlineLevel="1" x14ac:dyDescent="0.2">
      <c r="A1114" s="72" t="s">
        <v>1036</v>
      </c>
      <c r="B1114" s="99"/>
      <c r="C1114" s="103" t="s">
        <v>469</v>
      </c>
      <c r="D1114" s="104" t="s">
        <v>588</v>
      </c>
      <c r="E1114" s="103"/>
      <c r="F1114" s="103" t="s">
        <v>1621</v>
      </c>
      <c r="G1114" s="103"/>
    </row>
    <row r="1115" spans="1:7" s="58" customFormat="1" hidden="1" outlineLevel="1" x14ac:dyDescent="0.2">
      <c r="A1115" s="72" t="s">
        <v>1036</v>
      </c>
      <c r="B1115" s="99"/>
      <c r="C1115" s="103" t="s">
        <v>214</v>
      </c>
      <c r="D1115" s="104" t="s">
        <v>588</v>
      </c>
      <c r="E1115" s="103" t="s">
        <v>561</v>
      </c>
      <c r="F1115" s="103" t="s">
        <v>1621</v>
      </c>
      <c r="G1115" s="103"/>
    </row>
    <row r="1116" spans="1:7" s="58" customFormat="1" hidden="1" outlineLevel="1" x14ac:dyDescent="0.2">
      <c r="A1116" s="72" t="s">
        <v>1036</v>
      </c>
      <c r="B1116" s="99"/>
      <c r="C1116" s="103" t="s">
        <v>211</v>
      </c>
      <c r="D1116" s="104" t="s">
        <v>588</v>
      </c>
      <c r="E1116" s="103" t="s">
        <v>280</v>
      </c>
      <c r="F1116" s="103" t="s">
        <v>751</v>
      </c>
      <c r="G1116" s="103" t="s">
        <v>1598</v>
      </c>
    </row>
    <row r="1117" spans="1:7" s="58" customFormat="1" hidden="1" outlineLevel="1" x14ac:dyDescent="0.2">
      <c r="A1117" s="72" t="s">
        <v>1036</v>
      </c>
      <c r="B1117" s="99"/>
      <c r="C1117" s="103" t="s">
        <v>225</v>
      </c>
      <c r="D1117" s="104" t="s">
        <v>588</v>
      </c>
      <c r="E1117" s="103"/>
      <c r="F1117" s="103" t="s">
        <v>751</v>
      </c>
      <c r="G1117" s="138"/>
    </row>
    <row r="1118" spans="1:7" s="58" customFormat="1" hidden="1" outlineLevel="1" x14ac:dyDescent="0.2">
      <c r="A1118" s="72" t="s">
        <v>1036</v>
      </c>
      <c r="B1118" s="99"/>
      <c r="C1118" s="103" t="s">
        <v>203</v>
      </c>
      <c r="D1118" s="104" t="s">
        <v>588</v>
      </c>
      <c r="E1118" s="103"/>
      <c r="F1118" s="103" t="s">
        <v>751</v>
      </c>
      <c r="G1118" s="84" t="s">
        <v>735</v>
      </c>
    </row>
    <row r="1119" spans="1:7" s="58" customFormat="1" hidden="1" outlineLevel="1" x14ac:dyDescent="0.2">
      <c r="A1119" s="72" t="s">
        <v>1036</v>
      </c>
      <c r="B1119" s="99"/>
      <c r="C1119" s="100" t="s">
        <v>470</v>
      </c>
      <c r="D1119" s="101"/>
      <c r="E1119" s="102"/>
      <c r="F1119" s="102"/>
      <c r="G1119" s="102"/>
    </row>
    <row r="1120" spans="1:7" s="111" customFormat="1" hidden="1" outlineLevel="1" x14ac:dyDescent="0.2">
      <c r="A1120" s="72" t="s">
        <v>1036</v>
      </c>
      <c r="B1120" s="105"/>
      <c r="C1120" s="84" t="s">
        <v>444</v>
      </c>
      <c r="D1120" s="118"/>
      <c r="E1120" s="84"/>
      <c r="F1120" s="84"/>
      <c r="G1120" s="84"/>
    </row>
    <row r="1121" spans="1:7" s="58" customFormat="1" ht="24" hidden="1" collapsed="1" x14ac:dyDescent="0.2">
      <c r="A1121" s="72" t="s">
        <v>1036</v>
      </c>
      <c r="B1121" s="96" t="s">
        <v>53</v>
      </c>
      <c r="C1121" s="97"/>
      <c r="D1121" s="98"/>
      <c r="E1121" s="97"/>
      <c r="F1121" s="97"/>
      <c r="G1121" s="97"/>
    </row>
    <row r="1122" spans="1:7" s="58" customFormat="1" hidden="1" outlineLevel="1" x14ac:dyDescent="0.2">
      <c r="A1122" s="72" t="s">
        <v>1036</v>
      </c>
      <c r="B1122" s="99"/>
      <c r="C1122" s="100" t="s">
        <v>305</v>
      </c>
      <c r="D1122" s="101"/>
      <c r="E1122" s="102"/>
      <c r="F1122" s="102"/>
      <c r="G1122" s="102"/>
    </row>
    <row r="1123" spans="1:7" s="58" customFormat="1" hidden="1" outlineLevel="1" x14ac:dyDescent="0.2">
      <c r="A1123" s="72" t="s">
        <v>1036</v>
      </c>
      <c r="B1123" s="99"/>
      <c r="C1123" s="103" t="s">
        <v>164</v>
      </c>
      <c r="D1123" s="104" t="s">
        <v>588</v>
      </c>
      <c r="E1123" s="84" t="s">
        <v>224</v>
      </c>
      <c r="F1123" s="84" t="s">
        <v>1621</v>
      </c>
      <c r="G1123" s="103"/>
    </row>
    <row r="1124" spans="1:7" s="58" customFormat="1" hidden="1" outlineLevel="1" x14ac:dyDescent="0.2">
      <c r="A1124" s="72" t="s">
        <v>1036</v>
      </c>
      <c r="B1124" s="99"/>
      <c r="C1124" s="103" t="s">
        <v>161</v>
      </c>
      <c r="D1124" s="104" t="s">
        <v>588</v>
      </c>
      <c r="E1124" s="103" t="s">
        <v>185</v>
      </c>
      <c r="F1124" s="84" t="s">
        <v>1621</v>
      </c>
      <c r="G1124" s="103"/>
    </row>
    <row r="1125" spans="1:7" s="58" customFormat="1" hidden="1" outlineLevel="1" x14ac:dyDescent="0.2">
      <c r="A1125" s="72" t="s">
        <v>1036</v>
      </c>
      <c r="B1125" s="99"/>
      <c r="C1125" s="103" t="s">
        <v>404</v>
      </c>
      <c r="D1125" s="104" t="s">
        <v>588</v>
      </c>
      <c r="E1125" s="103"/>
      <c r="F1125" s="84" t="s">
        <v>1611</v>
      </c>
      <c r="G1125" s="84" t="s">
        <v>1599</v>
      </c>
    </row>
    <row r="1126" spans="1:7" s="58" customFormat="1" hidden="1" outlineLevel="1" x14ac:dyDescent="0.2">
      <c r="A1126" s="72" t="s">
        <v>1036</v>
      </c>
      <c r="B1126" s="99"/>
      <c r="C1126" s="103" t="s">
        <v>287</v>
      </c>
      <c r="D1126" s="104" t="s">
        <v>588</v>
      </c>
      <c r="E1126" s="103"/>
      <c r="F1126" s="103" t="s">
        <v>751</v>
      </c>
      <c r="G1126" s="84" t="s">
        <v>735</v>
      </c>
    </row>
    <row r="1127" spans="1:7" s="58" customFormat="1" hidden="1" outlineLevel="1" x14ac:dyDescent="0.2">
      <c r="A1127" s="72" t="s">
        <v>1036</v>
      </c>
      <c r="B1127" s="99"/>
      <c r="C1127" s="103" t="s">
        <v>286</v>
      </c>
      <c r="D1127" s="104" t="s">
        <v>588</v>
      </c>
      <c r="E1127" s="103"/>
      <c r="F1127" s="84" t="s">
        <v>779</v>
      </c>
      <c r="G1127" s="103" t="s">
        <v>1576</v>
      </c>
    </row>
    <row r="1128" spans="1:7" s="58" customFormat="1" hidden="1" outlineLevel="1" x14ac:dyDescent="0.2">
      <c r="A1128" s="72" t="s">
        <v>1036</v>
      </c>
      <c r="B1128" s="99"/>
      <c r="C1128" s="84" t="s">
        <v>352</v>
      </c>
      <c r="D1128" s="104" t="s">
        <v>588</v>
      </c>
      <c r="E1128" s="84"/>
      <c r="F1128" s="84" t="s">
        <v>751</v>
      </c>
      <c r="G1128" s="84" t="s">
        <v>735</v>
      </c>
    </row>
    <row r="1129" spans="1:7" s="58" customFormat="1" hidden="1" outlineLevel="1" x14ac:dyDescent="0.2">
      <c r="A1129" s="72" t="s">
        <v>1036</v>
      </c>
      <c r="B1129" s="105"/>
      <c r="C1129" s="84" t="s">
        <v>307</v>
      </c>
      <c r="D1129" s="104" t="s">
        <v>588</v>
      </c>
      <c r="E1129" s="84"/>
      <c r="F1129" s="103" t="s">
        <v>751</v>
      </c>
      <c r="G1129" s="84" t="s">
        <v>735</v>
      </c>
    </row>
    <row r="1130" spans="1:7" s="58" customFormat="1" ht="27.75" hidden="1" customHeight="1" collapsed="1" x14ac:dyDescent="0.2">
      <c r="A1130" s="72" t="s">
        <v>1036</v>
      </c>
      <c r="B1130" s="96" t="s">
        <v>54</v>
      </c>
      <c r="C1130" s="97"/>
      <c r="D1130" s="98"/>
      <c r="E1130" s="97"/>
      <c r="F1130" s="97"/>
      <c r="G1130" s="97"/>
    </row>
    <row r="1131" spans="1:7" s="58" customFormat="1" hidden="1" outlineLevel="1" x14ac:dyDescent="0.2">
      <c r="A1131" s="72" t="s">
        <v>1036</v>
      </c>
      <c r="B1131" s="99"/>
      <c r="C1131" s="100" t="s">
        <v>305</v>
      </c>
      <c r="D1131" s="101"/>
      <c r="E1131" s="102"/>
      <c r="F1131" s="102"/>
      <c r="G1131" s="102"/>
    </row>
    <row r="1132" spans="1:7" s="58" customFormat="1" ht="24" hidden="1" outlineLevel="1" x14ac:dyDescent="0.2">
      <c r="A1132" s="72" t="s">
        <v>1036</v>
      </c>
      <c r="B1132" s="99"/>
      <c r="C1132" s="84" t="s">
        <v>164</v>
      </c>
      <c r="D1132" s="118" t="s">
        <v>588</v>
      </c>
      <c r="E1132" s="84" t="s">
        <v>224</v>
      </c>
      <c r="F1132" s="103" t="s">
        <v>1621</v>
      </c>
      <c r="G1132" s="138" t="s">
        <v>1636</v>
      </c>
    </row>
    <row r="1133" spans="1:7" s="58" customFormat="1" ht="24" hidden="1" outlineLevel="1" x14ac:dyDescent="0.2">
      <c r="A1133" s="72" t="s">
        <v>1036</v>
      </c>
      <c r="B1133" s="99"/>
      <c r="C1133" s="84" t="s">
        <v>145</v>
      </c>
      <c r="D1133" s="118" t="s">
        <v>588</v>
      </c>
      <c r="E1133" s="84" t="s">
        <v>110</v>
      </c>
      <c r="F1133" s="103" t="s">
        <v>1621</v>
      </c>
      <c r="G1133" s="84"/>
    </row>
    <row r="1134" spans="1:7" s="58" customFormat="1" hidden="1" outlineLevel="1" x14ac:dyDescent="0.2">
      <c r="A1134" s="72" t="s">
        <v>1036</v>
      </c>
      <c r="B1134" s="99"/>
      <c r="C1134" s="84" t="s">
        <v>198</v>
      </c>
      <c r="D1134" s="118" t="s">
        <v>588</v>
      </c>
      <c r="E1134" s="84" t="s">
        <v>109</v>
      </c>
      <c r="F1134" s="103" t="s">
        <v>1621</v>
      </c>
      <c r="G1134" s="84"/>
    </row>
    <row r="1135" spans="1:7" s="58" customFormat="1" hidden="1" outlineLevel="1" x14ac:dyDescent="0.2">
      <c r="A1135" s="72" t="s">
        <v>1036</v>
      </c>
      <c r="B1135" s="115"/>
      <c r="C1135" s="97" t="s">
        <v>466</v>
      </c>
      <c r="D1135" s="98"/>
      <c r="E1135" s="97" t="s">
        <v>83</v>
      </c>
      <c r="F1135" s="97" t="s">
        <v>1627</v>
      </c>
      <c r="G1135" s="97"/>
    </row>
    <row r="1136" spans="1:7" s="58" customFormat="1" hidden="1" collapsed="1" x14ac:dyDescent="0.2">
      <c r="A1136" s="72" t="s">
        <v>1036</v>
      </c>
      <c r="B1136" s="96" t="s">
        <v>55</v>
      </c>
      <c r="C1136" s="97"/>
      <c r="D1136" s="98"/>
      <c r="E1136" s="97"/>
      <c r="F1136" s="97"/>
      <c r="G1136" s="97"/>
    </row>
    <row r="1137" spans="1:7" s="58" customFormat="1" hidden="1" outlineLevel="1" x14ac:dyDescent="0.2">
      <c r="A1137" s="72" t="s">
        <v>1036</v>
      </c>
      <c r="B1137" s="99"/>
      <c r="C1137" s="100" t="s">
        <v>305</v>
      </c>
      <c r="D1137" s="101"/>
      <c r="E1137" s="102"/>
      <c r="F1137" s="102"/>
      <c r="G1137" s="102"/>
    </row>
    <row r="1138" spans="1:7" s="58" customFormat="1" hidden="1" outlineLevel="1" x14ac:dyDescent="0.2">
      <c r="A1138" s="72" t="s">
        <v>1036</v>
      </c>
      <c r="B1138" s="105"/>
      <c r="C1138" s="103" t="s">
        <v>164</v>
      </c>
      <c r="D1138" s="104" t="s">
        <v>588</v>
      </c>
      <c r="E1138" s="103" t="s">
        <v>224</v>
      </c>
      <c r="F1138" s="103" t="s">
        <v>1611</v>
      </c>
      <c r="G1138" s="103"/>
    </row>
    <row r="1139" spans="1:7" s="58" customFormat="1" hidden="1" outlineLevel="1" x14ac:dyDescent="0.2">
      <c r="A1139" s="72" t="s">
        <v>1036</v>
      </c>
      <c r="B1139" s="105"/>
      <c r="C1139" s="103" t="s">
        <v>194</v>
      </c>
      <c r="D1139" s="104" t="s">
        <v>588</v>
      </c>
      <c r="E1139" s="103"/>
      <c r="F1139" s="103" t="s">
        <v>1611</v>
      </c>
      <c r="G1139" s="133"/>
    </row>
    <row r="1140" spans="1:7" s="58" customFormat="1" hidden="1" outlineLevel="1" x14ac:dyDescent="0.2">
      <c r="A1140" s="72" t="s">
        <v>1036</v>
      </c>
      <c r="B1140" s="105"/>
      <c r="C1140" s="103" t="s">
        <v>195</v>
      </c>
      <c r="D1140" s="104" t="s">
        <v>588</v>
      </c>
      <c r="E1140" s="103"/>
      <c r="F1140" s="103" t="s">
        <v>1611</v>
      </c>
      <c r="G1140" s="133"/>
    </row>
    <row r="1141" spans="1:7" s="58" customFormat="1" hidden="1" outlineLevel="1" x14ac:dyDescent="0.2">
      <c r="A1141" s="72" t="s">
        <v>1036</v>
      </c>
      <c r="B1141" s="105"/>
      <c r="C1141" s="103" t="s">
        <v>192</v>
      </c>
      <c r="D1141" s="104" t="s">
        <v>588</v>
      </c>
      <c r="E1141" s="103"/>
      <c r="F1141" s="103" t="s">
        <v>1611</v>
      </c>
      <c r="G1141" s="133"/>
    </row>
    <row r="1142" spans="1:7" s="58" customFormat="1" hidden="1" outlineLevel="1" x14ac:dyDescent="0.2">
      <c r="A1142" s="72" t="s">
        <v>1036</v>
      </c>
      <c r="B1142" s="105"/>
      <c r="C1142" s="103" t="s">
        <v>196</v>
      </c>
      <c r="D1142" s="104" t="s">
        <v>588</v>
      </c>
      <c r="E1142" s="103"/>
      <c r="F1142" s="103" t="s">
        <v>1611</v>
      </c>
      <c r="G1142" s="133"/>
    </row>
    <row r="1143" spans="1:7" s="58" customFormat="1" hidden="1" outlineLevel="1" x14ac:dyDescent="0.2">
      <c r="A1143" s="72" t="s">
        <v>1036</v>
      </c>
      <c r="B1143" s="105"/>
      <c r="C1143" s="103" t="s">
        <v>197</v>
      </c>
      <c r="D1143" s="104" t="s">
        <v>588</v>
      </c>
      <c r="E1143" s="103"/>
      <c r="F1143" s="103" t="s">
        <v>1611</v>
      </c>
      <c r="G1143" s="133"/>
    </row>
    <row r="1144" spans="1:7" s="58" customFormat="1" hidden="1" collapsed="1" x14ac:dyDescent="0.2">
      <c r="A1144" s="72" t="s">
        <v>1036</v>
      </c>
      <c r="B1144" s="96" t="s">
        <v>56</v>
      </c>
      <c r="C1144" s="97"/>
      <c r="D1144" s="98"/>
      <c r="E1144" s="97"/>
      <c r="F1144" s="97"/>
      <c r="G1144" s="97"/>
    </row>
    <row r="1145" spans="1:7" s="58" customFormat="1" hidden="1" outlineLevel="1" x14ac:dyDescent="0.2">
      <c r="A1145" s="72" t="s">
        <v>1036</v>
      </c>
      <c r="B1145" s="99"/>
      <c r="C1145" s="100" t="s">
        <v>305</v>
      </c>
      <c r="D1145" s="101"/>
      <c r="E1145" s="102"/>
      <c r="F1145" s="102"/>
      <c r="G1145" s="102"/>
    </row>
    <row r="1146" spans="1:7" s="58" customFormat="1" ht="72" hidden="1" outlineLevel="1" x14ac:dyDescent="0.2">
      <c r="A1146" s="72" t="s">
        <v>1036</v>
      </c>
      <c r="B1146" s="105"/>
      <c r="C1146" s="103" t="s">
        <v>201</v>
      </c>
      <c r="D1146" s="104" t="s">
        <v>588</v>
      </c>
      <c r="E1146" s="103" t="s">
        <v>683</v>
      </c>
      <c r="F1146" s="103"/>
      <c r="G1146" s="84" t="s">
        <v>1612</v>
      </c>
    </row>
    <row r="1147" spans="1:7" s="58" customFormat="1" ht="72" hidden="1" outlineLevel="1" x14ac:dyDescent="0.2">
      <c r="A1147" s="72" t="s">
        <v>1036</v>
      </c>
      <c r="B1147" s="99"/>
      <c r="C1147" s="103" t="s">
        <v>202</v>
      </c>
      <c r="D1147" s="104" t="s">
        <v>588</v>
      </c>
      <c r="E1147" s="103" t="s">
        <v>15</v>
      </c>
      <c r="F1147" s="103"/>
      <c r="G1147" s="84" t="s">
        <v>1612</v>
      </c>
    </row>
    <row r="1148" spans="1:7" s="58" customFormat="1" ht="84" hidden="1" outlineLevel="1" x14ac:dyDescent="0.2">
      <c r="A1148" s="72" t="s">
        <v>1036</v>
      </c>
      <c r="B1148" s="99"/>
      <c r="C1148" s="103" t="s">
        <v>16</v>
      </c>
      <c r="D1148" s="104" t="s">
        <v>588</v>
      </c>
      <c r="E1148" s="84" t="s">
        <v>100</v>
      </c>
      <c r="F1148" s="103"/>
      <c r="G1148" s="84" t="s">
        <v>1612</v>
      </c>
    </row>
    <row r="1149" spans="1:7" s="58" customFormat="1" hidden="1" outlineLevel="1" x14ac:dyDescent="0.2">
      <c r="A1149" s="72" t="s">
        <v>1036</v>
      </c>
      <c r="B1149" s="99"/>
      <c r="C1149" s="103" t="s">
        <v>228</v>
      </c>
      <c r="D1149" s="104" t="s">
        <v>588</v>
      </c>
      <c r="E1149" s="103"/>
      <c r="F1149" s="103"/>
      <c r="G1149" s="84" t="s">
        <v>1612</v>
      </c>
    </row>
    <row r="1150" spans="1:7" s="58" customFormat="1" ht="24" hidden="1" outlineLevel="1" x14ac:dyDescent="0.2">
      <c r="A1150" s="72" t="s">
        <v>1036</v>
      </c>
      <c r="B1150" s="99"/>
      <c r="C1150" s="138" t="s">
        <v>708</v>
      </c>
      <c r="D1150" s="141" t="s">
        <v>588</v>
      </c>
      <c r="E1150" s="138" t="s">
        <v>709</v>
      </c>
      <c r="F1150" s="138"/>
      <c r="G1150" s="84" t="s">
        <v>1612</v>
      </c>
    </row>
    <row r="1151" spans="1:7" s="58" customFormat="1" hidden="1" collapsed="1" x14ac:dyDescent="0.2">
      <c r="A1151" s="72" t="s">
        <v>1036</v>
      </c>
      <c r="B1151" s="93" t="s">
        <v>677</v>
      </c>
      <c r="C1151" s="77" t="s">
        <v>1019</v>
      </c>
      <c r="D1151" s="94"/>
      <c r="E1151" s="95"/>
      <c r="F1151" s="95"/>
      <c r="G1151" s="95"/>
    </row>
    <row r="1152" spans="1:7" s="58" customFormat="1" ht="36" hidden="1" x14ac:dyDescent="0.2">
      <c r="A1152" s="72" t="s">
        <v>1036</v>
      </c>
      <c r="B1152" s="96" t="s">
        <v>384</v>
      </c>
      <c r="C1152" s="97"/>
      <c r="D1152" s="98"/>
      <c r="E1152" s="97"/>
      <c r="F1152" s="97"/>
      <c r="G1152" s="97"/>
    </row>
    <row r="1153" spans="1:7" s="58" customFormat="1" hidden="1" outlineLevel="1" x14ac:dyDescent="0.2">
      <c r="A1153" s="72" t="s">
        <v>1036</v>
      </c>
      <c r="B1153" s="99"/>
      <c r="C1153" s="100" t="s">
        <v>305</v>
      </c>
      <c r="D1153" s="101"/>
      <c r="E1153" s="102"/>
      <c r="F1153" s="102"/>
      <c r="G1153" s="102"/>
    </row>
    <row r="1154" spans="1:7" s="58" customFormat="1" hidden="1" outlineLevel="1" x14ac:dyDescent="0.2">
      <c r="A1154" s="72" t="s">
        <v>1036</v>
      </c>
      <c r="B1154" s="99"/>
      <c r="C1154" s="84" t="s">
        <v>164</v>
      </c>
      <c r="D1154" s="118" t="s">
        <v>588</v>
      </c>
      <c r="E1154" s="84"/>
      <c r="F1154" s="103" t="s">
        <v>1690</v>
      </c>
      <c r="G1154" s="103"/>
    </row>
    <row r="1155" spans="1:7" s="58" customFormat="1" hidden="1" outlineLevel="1" x14ac:dyDescent="0.2">
      <c r="A1155" s="72" t="s">
        <v>1036</v>
      </c>
      <c r="B1155" s="99"/>
      <c r="C1155" s="103" t="s">
        <v>186</v>
      </c>
      <c r="D1155" s="118" t="s">
        <v>588</v>
      </c>
      <c r="E1155" s="103" t="s">
        <v>351</v>
      </c>
      <c r="F1155" s="103" t="s">
        <v>1690</v>
      </c>
      <c r="G1155" s="84"/>
    </row>
    <row r="1156" spans="1:7" s="58" customFormat="1" hidden="1" outlineLevel="1" x14ac:dyDescent="0.2">
      <c r="A1156" s="72" t="s">
        <v>1036</v>
      </c>
      <c r="B1156" s="99"/>
      <c r="C1156" s="103" t="s">
        <v>450</v>
      </c>
      <c r="D1156" s="118" t="s">
        <v>588</v>
      </c>
      <c r="E1156" s="103" t="s">
        <v>226</v>
      </c>
      <c r="F1156" s="103" t="s">
        <v>1690</v>
      </c>
      <c r="G1156" s="84"/>
    </row>
    <row r="1157" spans="1:7" s="58" customFormat="1" hidden="1" outlineLevel="1" x14ac:dyDescent="0.2">
      <c r="A1157" s="72" t="s">
        <v>1036</v>
      </c>
      <c r="B1157" s="99"/>
      <c r="C1157" s="103" t="s">
        <v>178</v>
      </c>
      <c r="D1157" s="118" t="s">
        <v>588</v>
      </c>
      <c r="E1157" s="103"/>
      <c r="F1157" s="103" t="s">
        <v>1690</v>
      </c>
      <c r="G1157" s="84"/>
    </row>
    <row r="1158" spans="1:7" s="58" customFormat="1" hidden="1" outlineLevel="1" x14ac:dyDescent="0.2">
      <c r="A1158" s="72" t="s">
        <v>1036</v>
      </c>
      <c r="B1158" s="99"/>
      <c r="C1158" s="103" t="s">
        <v>146</v>
      </c>
      <c r="D1158" s="118" t="s">
        <v>588</v>
      </c>
      <c r="E1158" s="103"/>
      <c r="F1158" s="103" t="s">
        <v>1690</v>
      </c>
      <c r="G1158" s="84"/>
    </row>
    <row r="1159" spans="1:7" s="58" customFormat="1" hidden="1" outlineLevel="1" x14ac:dyDescent="0.2">
      <c r="A1159" s="72" t="s">
        <v>1036</v>
      </c>
      <c r="B1159" s="99"/>
      <c r="C1159" s="103" t="s">
        <v>187</v>
      </c>
      <c r="D1159" s="118" t="s">
        <v>588</v>
      </c>
      <c r="E1159" s="103"/>
      <c r="F1159" s="103" t="s">
        <v>1690</v>
      </c>
      <c r="G1159" s="103"/>
    </row>
    <row r="1160" spans="1:7" s="58" customFormat="1" hidden="1" outlineLevel="1" x14ac:dyDescent="0.2">
      <c r="A1160" s="72" t="s">
        <v>1036</v>
      </c>
      <c r="B1160" s="99"/>
      <c r="C1160" s="103" t="s">
        <v>147</v>
      </c>
      <c r="D1160" s="118" t="s">
        <v>588</v>
      </c>
      <c r="E1160" s="103"/>
      <c r="F1160" s="103" t="s">
        <v>1690</v>
      </c>
      <c r="G1160" s="84"/>
    </row>
    <row r="1161" spans="1:7" s="58" customFormat="1" hidden="1" outlineLevel="1" x14ac:dyDescent="0.2">
      <c r="A1161" s="72" t="s">
        <v>1036</v>
      </c>
      <c r="B1161" s="99"/>
      <c r="C1161" s="103" t="s">
        <v>111</v>
      </c>
      <c r="D1161" s="118" t="s">
        <v>588</v>
      </c>
      <c r="E1161" s="103"/>
      <c r="F1161" s="103" t="s">
        <v>1690</v>
      </c>
      <c r="G1161" s="84"/>
    </row>
    <row r="1162" spans="1:7" s="58" customFormat="1" hidden="1" outlineLevel="1" x14ac:dyDescent="0.2">
      <c r="A1162" s="72" t="s">
        <v>1036</v>
      </c>
      <c r="B1162" s="99"/>
      <c r="C1162" s="103" t="s">
        <v>112</v>
      </c>
      <c r="D1162" s="118" t="s">
        <v>588</v>
      </c>
      <c r="E1162" s="103"/>
      <c r="F1162" s="103" t="s">
        <v>1690</v>
      </c>
      <c r="G1162" s="84"/>
    </row>
    <row r="1163" spans="1:7" s="58" customFormat="1" hidden="1" outlineLevel="1" x14ac:dyDescent="0.2">
      <c r="A1163" s="72" t="s">
        <v>1036</v>
      </c>
      <c r="B1163" s="105"/>
      <c r="C1163" s="103" t="s">
        <v>230</v>
      </c>
      <c r="D1163" s="118" t="s">
        <v>588</v>
      </c>
      <c r="E1163" s="139"/>
      <c r="F1163" s="103" t="s">
        <v>1690</v>
      </c>
      <c r="G1163" s="103"/>
    </row>
    <row r="1164" spans="1:7" s="58" customFormat="1" ht="36" hidden="1" collapsed="1" x14ac:dyDescent="0.2">
      <c r="A1164" s="72" t="s">
        <v>1036</v>
      </c>
      <c r="B1164" s="96" t="s">
        <v>385</v>
      </c>
      <c r="C1164" s="97"/>
      <c r="D1164" s="98"/>
      <c r="E1164" s="97"/>
      <c r="F1164" s="97"/>
      <c r="G1164" s="97"/>
    </row>
    <row r="1165" spans="1:7" s="58" customFormat="1" hidden="1" outlineLevel="1" x14ac:dyDescent="0.2">
      <c r="A1165" s="72" t="s">
        <v>1036</v>
      </c>
      <c r="B1165" s="99"/>
      <c r="C1165" s="100" t="s">
        <v>305</v>
      </c>
      <c r="D1165" s="101"/>
      <c r="E1165" s="102"/>
      <c r="F1165" s="102"/>
      <c r="G1165" s="102"/>
    </row>
    <row r="1166" spans="1:7" s="58" customFormat="1" hidden="1" outlineLevel="1" x14ac:dyDescent="0.2">
      <c r="A1166" s="72" t="s">
        <v>1036</v>
      </c>
      <c r="B1166" s="99"/>
      <c r="C1166" s="103" t="s">
        <v>1613</v>
      </c>
      <c r="D1166" s="104" t="s">
        <v>588</v>
      </c>
      <c r="E1166" s="103"/>
      <c r="F1166" s="103" t="s">
        <v>751</v>
      </c>
      <c r="G1166" s="103"/>
    </row>
    <row r="1167" spans="1:7" s="58" customFormat="1" hidden="1" collapsed="1" x14ac:dyDescent="0.2">
      <c r="A1167" s="72" t="s">
        <v>1036</v>
      </c>
      <c r="B1167" s="96" t="s">
        <v>57</v>
      </c>
      <c r="C1167" s="97"/>
      <c r="D1167" s="98"/>
      <c r="E1167" s="97"/>
      <c r="F1167" s="97"/>
      <c r="G1167" s="97"/>
    </row>
    <row r="1168" spans="1:7" s="58" customFormat="1" hidden="1" outlineLevel="1" x14ac:dyDescent="0.2">
      <c r="A1168" s="72" t="s">
        <v>1036</v>
      </c>
      <c r="B1168" s="99"/>
      <c r="C1168" s="100" t="s">
        <v>305</v>
      </c>
      <c r="D1168" s="101"/>
      <c r="E1168" s="102"/>
      <c r="F1168" s="102"/>
      <c r="G1168" s="102"/>
    </row>
    <row r="1169" spans="1:7" s="58" customFormat="1" ht="24" hidden="1" outlineLevel="1" x14ac:dyDescent="0.2">
      <c r="A1169" s="72" t="s">
        <v>1036</v>
      </c>
      <c r="B1169" s="99"/>
      <c r="C1169" s="84" t="s">
        <v>164</v>
      </c>
      <c r="D1169" s="118"/>
      <c r="E1169" s="84" t="s">
        <v>1649</v>
      </c>
      <c r="F1169" s="84" t="s">
        <v>1651</v>
      </c>
      <c r="G1169" s="138" t="s">
        <v>710</v>
      </c>
    </row>
    <row r="1170" spans="1:7" s="58" customFormat="1" ht="24" hidden="1" outlineLevel="1" x14ac:dyDescent="0.2">
      <c r="A1170" s="72" t="s">
        <v>1036</v>
      </c>
      <c r="B1170" s="99"/>
      <c r="C1170" s="84" t="s">
        <v>161</v>
      </c>
      <c r="D1170" s="118"/>
      <c r="E1170" s="84" t="s">
        <v>1649</v>
      </c>
      <c r="F1170" s="84" t="s">
        <v>1651</v>
      </c>
      <c r="G1170" s="138" t="s">
        <v>710</v>
      </c>
    </row>
    <row r="1171" spans="1:7" s="58" customFormat="1" hidden="1" outlineLevel="1" x14ac:dyDescent="0.2">
      <c r="A1171" s="72" t="s">
        <v>1036</v>
      </c>
      <c r="B1171" s="105"/>
      <c r="C1171" s="84" t="s">
        <v>221</v>
      </c>
      <c r="D1171" s="118"/>
      <c r="E1171" s="84"/>
      <c r="F1171" s="103"/>
      <c r="G1171" s="84" t="s">
        <v>735</v>
      </c>
    </row>
    <row r="1172" spans="1:7" s="58" customFormat="1" hidden="1" collapsed="1" x14ac:dyDescent="0.2">
      <c r="A1172" s="72" t="s">
        <v>1036</v>
      </c>
      <c r="B1172" s="96" t="s">
        <v>58</v>
      </c>
      <c r="C1172" s="97"/>
      <c r="D1172" s="98"/>
      <c r="E1172" s="97"/>
      <c r="F1172" s="97"/>
      <c r="G1172" s="97"/>
    </row>
    <row r="1173" spans="1:7" s="58" customFormat="1" hidden="1" outlineLevel="1" x14ac:dyDescent="0.2">
      <c r="A1173" s="72" t="s">
        <v>1036</v>
      </c>
      <c r="B1173" s="99"/>
      <c r="C1173" s="100" t="s">
        <v>305</v>
      </c>
      <c r="D1173" s="101"/>
      <c r="E1173" s="102"/>
      <c r="F1173" s="102"/>
      <c r="G1173" s="102"/>
    </row>
    <row r="1174" spans="1:7" s="58" customFormat="1" hidden="1" outlineLevel="1" x14ac:dyDescent="0.2">
      <c r="A1174" s="72" t="s">
        <v>1036</v>
      </c>
      <c r="B1174" s="105"/>
      <c r="C1174" s="103" t="s">
        <v>1614</v>
      </c>
      <c r="D1174" s="104" t="s">
        <v>588</v>
      </c>
      <c r="E1174" s="84"/>
      <c r="F1174" s="103" t="s">
        <v>751</v>
      </c>
      <c r="G1174" s="84" t="s">
        <v>1615</v>
      </c>
    </row>
    <row r="1175" spans="1:7" s="142" customFormat="1" hidden="1" collapsed="1" x14ac:dyDescent="0.2">
      <c r="A1175" s="72" t="s">
        <v>1036</v>
      </c>
      <c r="B1175" s="96" t="s">
        <v>439</v>
      </c>
      <c r="C1175" s="77" t="s">
        <v>1019</v>
      </c>
      <c r="D1175" s="94"/>
      <c r="E1175" s="95"/>
      <c r="F1175" s="95"/>
      <c r="G1175" s="95"/>
    </row>
    <row r="1176" spans="1:7" s="58" customFormat="1" hidden="1" outlineLevel="1" x14ac:dyDescent="0.2">
      <c r="A1176" s="72" t="s">
        <v>1036</v>
      </c>
      <c r="B1176" s="143"/>
      <c r="C1176" s="144" t="s">
        <v>470</v>
      </c>
      <c r="D1176" s="145" t="s">
        <v>588</v>
      </c>
      <c r="E1176" s="146"/>
      <c r="F1176" s="146"/>
      <c r="G1176" s="147"/>
    </row>
    <row r="1177" spans="1:7" s="58" customFormat="1" hidden="1" outlineLevel="1" x14ac:dyDescent="0.2">
      <c r="A1177" s="72" t="s">
        <v>1036</v>
      </c>
      <c r="B1177" s="143"/>
      <c r="C1177" s="103" t="s">
        <v>269</v>
      </c>
      <c r="D1177" s="104" t="s">
        <v>588</v>
      </c>
      <c r="E1177" s="148" t="s">
        <v>386</v>
      </c>
      <c r="F1177" s="103" t="s">
        <v>751</v>
      </c>
      <c r="G1177" s="103" t="s">
        <v>1599</v>
      </c>
    </row>
    <row r="1178" spans="1:7" s="58" customFormat="1" hidden="1" outlineLevel="1" x14ac:dyDescent="0.2">
      <c r="A1178" s="72" t="s">
        <v>1036</v>
      </c>
      <c r="B1178" s="143"/>
      <c r="C1178" s="103" t="s">
        <v>270</v>
      </c>
      <c r="D1178" s="104" t="s">
        <v>588</v>
      </c>
      <c r="E1178" s="148" t="s">
        <v>387</v>
      </c>
      <c r="F1178" s="103" t="s">
        <v>751</v>
      </c>
      <c r="G1178" s="103" t="s">
        <v>1599</v>
      </c>
    </row>
    <row r="1179" spans="1:7" s="58" customFormat="1" hidden="1" outlineLevel="1" x14ac:dyDescent="0.2">
      <c r="A1179" s="72" t="s">
        <v>1036</v>
      </c>
      <c r="B1179" s="143"/>
      <c r="C1179" s="103" t="s">
        <v>252</v>
      </c>
      <c r="D1179" s="104" t="s">
        <v>588</v>
      </c>
      <c r="E1179" s="148" t="s">
        <v>447</v>
      </c>
      <c r="F1179" s="103" t="s">
        <v>1650</v>
      </c>
      <c r="G1179" s="103"/>
    </row>
    <row r="1180" spans="1:7" s="58" customFormat="1" hidden="1" outlineLevel="1" x14ac:dyDescent="0.2">
      <c r="A1180" s="72" t="s">
        <v>1036</v>
      </c>
      <c r="B1180" s="143"/>
      <c r="C1180" s="103" t="s">
        <v>193</v>
      </c>
      <c r="D1180" s="104" t="s">
        <v>588</v>
      </c>
      <c r="E1180" s="148" t="s">
        <v>447</v>
      </c>
      <c r="F1180" s="103" t="s">
        <v>779</v>
      </c>
      <c r="G1180" s="103"/>
    </row>
    <row r="1181" spans="1:7" s="58" customFormat="1" hidden="1" outlineLevel="1" x14ac:dyDescent="0.2">
      <c r="A1181" s="72" t="s">
        <v>1036</v>
      </c>
      <c r="B1181" s="143"/>
      <c r="C1181" s="103" t="s">
        <v>308</v>
      </c>
      <c r="D1181" s="104" t="s">
        <v>588</v>
      </c>
      <c r="E1181" s="148" t="s">
        <v>447</v>
      </c>
      <c r="F1181" s="103" t="s">
        <v>779</v>
      </c>
      <c r="G1181" s="103"/>
    </row>
    <row r="1182" spans="1:7" s="58" customFormat="1" ht="24" hidden="1" outlineLevel="1" x14ac:dyDescent="0.2">
      <c r="A1182" s="72" t="s">
        <v>1036</v>
      </c>
      <c r="B1182" s="143"/>
      <c r="C1182" s="103" t="s">
        <v>1703</v>
      </c>
      <c r="D1182" s="104" t="s">
        <v>588</v>
      </c>
      <c r="E1182" s="148" t="s">
        <v>304</v>
      </c>
      <c r="F1182" s="103" t="s">
        <v>779</v>
      </c>
      <c r="G1182" s="103"/>
    </row>
    <row r="1183" spans="1:7" s="58" customFormat="1" ht="24" hidden="1" outlineLevel="1" x14ac:dyDescent="0.2">
      <c r="A1183" s="72" t="s">
        <v>1036</v>
      </c>
      <c r="B1183" s="143"/>
      <c r="C1183" s="103" t="s">
        <v>460</v>
      </c>
      <c r="D1183" s="104" t="s">
        <v>588</v>
      </c>
      <c r="E1183" s="148"/>
      <c r="F1183" s="103" t="s">
        <v>779</v>
      </c>
      <c r="G1183" s="103" t="s">
        <v>1653</v>
      </c>
    </row>
    <row r="1184" spans="1:7" s="58" customFormat="1" hidden="1" outlineLevel="1" x14ac:dyDescent="0.2">
      <c r="A1184" s="72" t="s">
        <v>1661</v>
      </c>
      <c r="B1184" s="143"/>
      <c r="C1184" s="144" t="s">
        <v>172</v>
      </c>
      <c r="D1184" s="145" t="s">
        <v>588</v>
      </c>
      <c r="E1184" s="146"/>
      <c r="F1184" s="146"/>
      <c r="G1184" s="147"/>
    </row>
    <row r="1185" spans="1:7" s="58" customFormat="1" hidden="1" outlineLevel="1" x14ac:dyDescent="0.2">
      <c r="A1185" s="72" t="s">
        <v>1661</v>
      </c>
      <c r="B1185" s="143"/>
      <c r="C1185" s="103" t="s">
        <v>303</v>
      </c>
      <c r="D1185" s="104" t="s">
        <v>588</v>
      </c>
      <c r="E1185" s="148" t="s">
        <v>1652</v>
      </c>
      <c r="F1185" s="103" t="s">
        <v>1712</v>
      </c>
      <c r="G1185" s="103" t="s">
        <v>808</v>
      </c>
    </row>
    <row r="1186" spans="1:7" s="58" customFormat="1" hidden="1" outlineLevel="1" x14ac:dyDescent="0.2">
      <c r="A1186" s="72" t="s">
        <v>1661</v>
      </c>
      <c r="B1186" s="143"/>
      <c r="C1186" s="103" t="s">
        <v>362</v>
      </c>
      <c r="D1186" s="104" t="s">
        <v>588</v>
      </c>
      <c r="E1186" s="148" t="s">
        <v>1652</v>
      </c>
      <c r="F1186" s="103" t="s">
        <v>1712</v>
      </c>
      <c r="G1186" s="103" t="s">
        <v>808</v>
      </c>
    </row>
    <row r="1187" spans="1:7" s="58" customFormat="1" hidden="1" outlineLevel="1" x14ac:dyDescent="0.2">
      <c r="A1187" s="72" t="s">
        <v>1661</v>
      </c>
      <c r="B1187" s="143"/>
      <c r="C1187" s="103" t="s">
        <v>86</v>
      </c>
      <c r="D1187" s="104" t="s">
        <v>588</v>
      </c>
      <c r="E1187" s="148" t="s">
        <v>1652</v>
      </c>
      <c r="F1187" s="149" t="s">
        <v>751</v>
      </c>
      <c r="G1187" s="103" t="s">
        <v>807</v>
      </c>
    </row>
    <row r="1188" spans="1:7" s="58" customFormat="1" hidden="1" outlineLevel="1" x14ac:dyDescent="0.2">
      <c r="A1188" s="72" t="s">
        <v>1661</v>
      </c>
      <c r="B1188" s="143"/>
      <c r="C1188" s="103" t="s">
        <v>1679</v>
      </c>
      <c r="D1188" s="104" t="s">
        <v>588</v>
      </c>
      <c r="E1188" s="148" t="s">
        <v>1652</v>
      </c>
      <c r="F1188" s="103" t="s">
        <v>1712</v>
      </c>
      <c r="G1188" s="103" t="s">
        <v>808</v>
      </c>
    </row>
    <row r="1189" spans="1:7" s="58" customFormat="1" hidden="1" outlineLevel="1" x14ac:dyDescent="0.2">
      <c r="A1189" s="72" t="s">
        <v>1036</v>
      </c>
      <c r="B1189" s="143"/>
      <c r="C1189" s="144" t="s">
        <v>323</v>
      </c>
      <c r="D1189" s="145" t="s">
        <v>588</v>
      </c>
      <c r="E1189" s="146"/>
      <c r="F1189" s="146"/>
      <c r="G1189" s="147"/>
    </row>
    <row r="1190" spans="1:7" s="58" customFormat="1" hidden="1" outlineLevel="1" x14ac:dyDescent="0.2">
      <c r="A1190" s="72" t="s">
        <v>1036</v>
      </c>
      <c r="B1190" s="150"/>
      <c r="C1190" s="103" t="s">
        <v>416</v>
      </c>
      <c r="D1190" s="104" t="s">
        <v>588</v>
      </c>
      <c r="E1190" s="148"/>
      <c r="F1190" s="103" t="s">
        <v>751</v>
      </c>
      <c r="G1190" s="84" t="s">
        <v>1599</v>
      </c>
    </row>
    <row r="1191" spans="1:7" s="58" customFormat="1" hidden="1" outlineLevel="1" x14ac:dyDescent="0.2">
      <c r="A1191" s="72" t="s">
        <v>1036</v>
      </c>
      <c r="B1191" s="150"/>
      <c r="C1191" s="103" t="s">
        <v>417</v>
      </c>
      <c r="D1191" s="104" t="s">
        <v>588</v>
      </c>
      <c r="E1191" s="148"/>
      <c r="F1191" s="103" t="s">
        <v>751</v>
      </c>
      <c r="G1191" s="84" t="s">
        <v>1599</v>
      </c>
    </row>
    <row r="1192" spans="1:7" s="58" customFormat="1" hidden="1" outlineLevel="1" x14ac:dyDescent="0.2">
      <c r="A1192" s="72" t="s">
        <v>1036</v>
      </c>
      <c r="B1192" s="150"/>
      <c r="C1192" s="103" t="s">
        <v>418</v>
      </c>
      <c r="D1192" s="104" t="s">
        <v>588</v>
      </c>
      <c r="E1192" s="148"/>
      <c r="F1192" s="103" t="s">
        <v>751</v>
      </c>
      <c r="G1192" s="84" t="s">
        <v>1599</v>
      </c>
    </row>
    <row r="1193" spans="1:7" s="58" customFormat="1" hidden="1" outlineLevel="1" x14ac:dyDescent="0.2">
      <c r="A1193" s="72" t="s">
        <v>1036</v>
      </c>
      <c r="B1193" s="150"/>
      <c r="C1193" s="103" t="s">
        <v>419</v>
      </c>
      <c r="D1193" s="104" t="s">
        <v>588</v>
      </c>
      <c r="E1193" s="148"/>
      <c r="F1193" s="103" t="s">
        <v>751</v>
      </c>
      <c r="G1193" s="84" t="s">
        <v>1602</v>
      </c>
    </row>
    <row r="1194" spans="1:7" s="58" customFormat="1" hidden="1" outlineLevel="1" x14ac:dyDescent="0.2">
      <c r="A1194" s="72" t="s">
        <v>1036</v>
      </c>
      <c r="B1194" s="150"/>
      <c r="C1194" s="103" t="s">
        <v>467</v>
      </c>
      <c r="D1194" s="104" t="s">
        <v>588</v>
      </c>
      <c r="E1194" s="148"/>
      <c r="F1194" s="103" t="s">
        <v>751</v>
      </c>
      <c r="G1194" s="84" t="s">
        <v>1599</v>
      </c>
    </row>
    <row r="1195" spans="1:7" s="58" customFormat="1" ht="24" hidden="1" outlineLevel="1" x14ac:dyDescent="0.2">
      <c r="A1195" s="72" t="s">
        <v>1036</v>
      </c>
      <c r="B1195" s="151"/>
      <c r="C1195" s="152" t="s">
        <v>91</v>
      </c>
      <c r="D1195" s="145" t="s">
        <v>588</v>
      </c>
      <c r="E1195" s="146"/>
      <c r="F1195" s="146"/>
      <c r="G1195" s="147"/>
    </row>
    <row r="1196" spans="1:7" s="58" customFormat="1" hidden="1" outlineLevel="1" x14ac:dyDescent="0.2">
      <c r="A1196" s="72" t="s">
        <v>1036</v>
      </c>
      <c r="B1196" s="151"/>
      <c r="C1196" s="103" t="s">
        <v>203</v>
      </c>
      <c r="D1196" s="104" t="s">
        <v>588</v>
      </c>
      <c r="E1196" s="148"/>
      <c r="F1196" s="103" t="s">
        <v>392</v>
      </c>
      <c r="G1196" s="84" t="s">
        <v>735</v>
      </c>
    </row>
    <row r="1197" spans="1:7" s="58" customFormat="1" hidden="1" outlineLevel="1" x14ac:dyDescent="0.2">
      <c r="A1197" s="72" t="s">
        <v>1036</v>
      </c>
      <c r="B1197" s="143"/>
      <c r="C1197" s="103" t="s">
        <v>220</v>
      </c>
      <c r="D1197" s="104" t="s">
        <v>588</v>
      </c>
      <c r="E1197" s="148"/>
      <c r="F1197" s="103" t="s">
        <v>392</v>
      </c>
      <c r="G1197" s="84" t="s">
        <v>735</v>
      </c>
    </row>
    <row r="1198" spans="1:7" s="58" customFormat="1" hidden="1" outlineLevel="1" x14ac:dyDescent="0.2">
      <c r="A1198" s="72" t="s">
        <v>1036</v>
      </c>
      <c r="B1198" s="143"/>
      <c r="C1198" s="103" t="s">
        <v>296</v>
      </c>
      <c r="D1198" s="104" t="s">
        <v>588</v>
      </c>
      <c r="E1198" s="148" t="s">
        <v>95</v>
      </c>
      <c r="F1198" s="103" t="s">
        <v>392</v>
      </c>
      <c r="G1198" s="84" t="s">
        <v>735</v>
      </c>
    </row>
    <row r="1199" spans="1:7" s="58" customFormat="1" ht="24" hidden="1" outlineLevel="1" x14ac:dyDescent="0.2">
      <c r="A1199" s="72" t="s">
        <v>1036</v>
      </c>
      <c r="B1199" s="143"/>
      <c r="C1199" s="103" t="s">
        <v>219</v>
      </c>
      <c r="D1199" s="104" t="s">
        <v>588</v>
      </c>
      <c r="E1199" s="148" t="s">
        <v>93</v>
      </c>
      <c r="F1199" s="103" t="s">
        <v>392</v>
      </c>
      <c r="G1199" s="84" t="s">
        <v>735</v>
      </c>
    </row>
    <row r="1200" spans="1:7" s="58" customFormat="1" hidden="1" outlineLevel="1" x14ac:dyDescent="0.2">
      <c r="A1200" s="72" t="s">
        <v>1036</v>
      </c>
      <c r="B1200" s="143"/>
      <c r="C1200" s="144" t="s">
        <v>468</v>
      </c>
      <c r="D1200" s="145" t="s">
        <v>588</v>
      </c>
      <c r="E1200" s="146"/>
      <c r="F1200" s="146"/>
      <c r="G1200" s="147"/>
    </row>
    <row r="1201" spans="1:7" s="58" customFormat="1" hidden="1" outlineLevel="1" x14ac:dyDescent="0.2">
      <c r="A1201" s="72" t="s">
        <v>1036</v>
      </c>
      <c r="B1201" s="151"/>
      <c r="C1201" s="84" t="s">
        <v>164</v>
      </c>
      <c r="D1201" s="118" t="s">
        <v>588</v>
      </c>
      <c r="E1201" s="153" t="s">
        <v>224</v>
      </c>
      <c r="F1201" s="84" t="s">
        <v>1621</v>
      </c>
      <c r="G1201" s="84"/>
    </row>
    <row r="1202" spans="1:7" s="58" customFormat="1" hidden="1" outlineLevel="1" x14ac:dyDescent="0.2">
      <c r="A1202" s="72" t="s">
        <v>1036</v>
      </c>
      <c r="B1202" s="143"/>
      <c r="C1202" s="84" t="s">
        <v>175</v>
      </c>
      <c r="D1202" s="118" t="s">
        <v>588</v>
      </c>
      <c r="E1202" s="153" t="s">
        <v>260</v>
      </c>
      <c r="F1202" s="84" t="s">
        <v>779</v>
      </c>
      <c r="G1202" s="138"/>
    </row>
    <row r="1203" spans="1:7" s="58" customFormat="1" hidden="1" outlineLevel="1" x14ac:dyDescent="0.2">
      <c r="A1203" s="72" t="s">
        <v>1036</v>
      </c>
      <c r="B1203" s="143"/>
      <c r="C1203" s="84" t="s">
        <v>176</v>
      </c>
      <c r="D1203" s="118" t="s">
        <v>588</v>
      </c>
      <c r="E1203" s="153" t="s">
        <v>177</v>
      </c>
      <c r="F1203" s="84" t="s">
        <v>779</v>
      </c>
      <c r="G1203" s="103"/>
    </row>
    <row r="1204" spans="1:7" s="58" customFormat="1" ht="24" hidden="1" outlineLevel="1" x14ac:dyDescent="0.2">
      <c r="A1204" s="72" t="s">
        <v>1036</v>
      </c>
      <c r="B1204" s="143"/>
      <c r="C1204" s="103" t="s">
        <v>113</v>
      </c>
      <c r="D1204" s="104" t="s">
        <v>588</v>
      </c>
      <c r="E1204" s="148"/>
      <c r="F1204" s="103" t="s">
        <v>779</v>
      </c>
      <c r="G1204" s="103" t="s">
        <v>733</v>
      </c>
    </row>
    <row r="1205" spans="1:7" s="58" customFormat="1" hidden="1" outlineLevel="1" x14ac:dyDescent="0.2">
      <c r="A1205" s="72" t="s">
        <v>1036</v>
      </c>
      <c r="B1205" s="143"/>
      <c r="C1205" s="103" t="s">
        <v>114</v>
      </c>
      <c r="D1205" s="104" t="s">
        <v>588</v>
      </c>
      <c r="E1205" s="148"/>
      <c r="F1205" s="103" t="s">
        <v>779</v>
      </c>
      <c r="G1205" s="103"/>
    </row>
    <row r="1206" spans="1:7" s="58" customFormat="1" hidden="1" outlineLevel="1" x14ac:dyDescent="0.2">
      <c r="A1206" s="72" t="s">
        <v>1036</v>
      </c>
      <c r="B1206" s="143"/>
      <c r="C1206" s="103" t="s">
        <v>166</v>
      </c>
      <c r="D1206" s="104" t="s">
        <v>588</v>
      </c>
      <c r="E1206" s="148" t="s">
        <v>258</v>
      </c>
      <c r="F1206" s="103" t="s">
        <v>751</v>
      </c>
      <c r="G1206" s="103" t="s">
        <v>1599</v>
      </c>
    </row>
    <row r="1207" spans="1:7" s="58" customFormat="1" hidden="1" outlineLevel="1" x14ac:dyDescent="0.2">
      <c r="A1207" s="72" t="s">
        <v>1036</v>
      </c>
      <c r="B1207" s="143"/>
      <c r="C1207" s="103" t="s">
        <v>215</v>
      </c>
      <c r="D1207" s="104" t="s">
        <v>588</v>
      </c>
      <c r="E1207" s="148" t="s">
        <v>259</v>
      </c>
      <c r="F1207" s="103" t="s">
        <v>751</v>
      </c>
      <c r="G1207" s="103" t="s">
        <v>1599</v>
      </c>
    </row>
    <row r="1208" spans="1:7" s="58" customFormat="1" hidden="1" outlineLevel="1" x14ac:dyDescent="0.2">
      <c r="A1208" s="72" t="s">
        <v>1036</v>
      </c>
      <c r="B1208" s="143"/>
      <c r="C1208" s="84" t="s">
        <v>227</v>
      </c>
      <c r="D1208" s="118" t="s">
        <v>588</v>
      </c>
      <c r="E1208" s="153"/>
      <c r="F1208" s="84"/>
      <c r="G1208" s="84" t="s">
        <v>735</v>
      </c>
    </row>
    <row r="1209" spans="1:7" s="58" customFormat="1" hidden="1" outlineLevel="1" x14ac:dyDescent="0.2">
      <c r="A1209" s="72" t="s">
        <v>1036</v>
      </c>
      <c r="B1209" s="154"/>
      <c r="C1209" s="144" t="s">
        <v>531</v>
      </c>
      <c r="D1209" s="145" t="s">
        <v>588</v>
      </c>
      <c r="E1209" s="146"/>
      <c r="F1209" s="146"/>
      <c r="G1209" s="147"/>
    </row>
    <row r="1210" spans="1:7" s="111" customFormat="1" hidden="1" outlineLevel="1" x14ac:dyDescent="0.2">
      <c r="A1210" s="72" t="s">
        <v>1036</v>
      </c>
      <c r="B1210" s="151"/>
      <c r="C1210" s="103" t="s">
        <v>164</v>
      </c>
      <c r="D1210" s="104" t="s">
        <v>588</v>
      </c>
      <c r="E1210" s="153" t="s">
        <v>224</v>
      </c>
      <c r="F1210" s="103" t="s">
        <v>1621</v>
      </c>
      <c r="G1210" s="84"/>
    </row>
    <row r="1211" spans="1:7" s="111" customFormat="1" hidden="1" outlineLevel="1" x14ac:dyDescent="0.2">
      <c r="A1211" s="72" t="s">
        <v>1036</v>
      </c>
      <c r="B1211" s="151"/>
      <c r="C1211" s="103" t="s">
        <v>161</v>
      </c>
      <c r="D1211" s="104" t="s">
        <v>588</v>
      </c>
      <c r="E1211" s="153"/>
      <c r="F1211" s="103" t="s">
        <v>779</v>
      </c>
      <c r="G1211" s="84"/>
    </row>
    <row r="1212" spans="1:7" s="58" customFormat="1" hidden="1" outlineLevel="1" x14ac:dyDescent="0.2">
      <c r="A1212" s="72" t="s">
        <v>1036</v>
      </c>
      <c r="B1212" s="143"/>
      <c r="C1212" s="153" t="s">
        <v>469</v>
      </c>
      <c r="D1212" s="155" t="s">
        <v>588</v>
      </c>
      <c r="E1212" s="153"/>
      <c r="F1212" s="103" t="s">
        <v>779</v>
      </c>
      <c r="G1212" s="84"/>
    </row>
    <row r="1213" spans="1:7" s="111" customFormat="1" hidden="1" outlineLevel="1" x14ac:dyDescent="0.2">
      <c r="A1213" s="72" t="s">
        <v>1036</v>
      </c>
      <c r="B1213" s="151"/>
      <c r="C1213" s="103" t="s">
        <v>178</v>
      </c>
      <c r="D1213" s="104" t="s">
        <v>588</v>
      </c>
      <c r="E1213" s="156" t="s">
        <v>1702</v>
      </c>
      <c r="F1213" s="103" t="s">
        <v>779</v>
      </c>
      <c r="G1213" s="84"/>
    </row>
    <row r="1214" spans="1:7" s="58" customFormat="1" hidden="1" outlineLevel="1" x14ac:dyDescent="0.2">
      <c r="A1214" s="72" t="s">
        <v>1036</v>
      </c>
      <c r="B1214" s="151"/>
      <c r="C1214" s="152" t="s">
        <v>309</v>
      </c>
      <c r="D1214" s="145" t="s">
        <v>588</v>
      </c>
      <c r="E1214" s="146"/>
      <c r="F1214" s="146"/>
      <c r="G1214" s="147"/>
    </row>
    <row r="1215" spans="1:7" s="111" customFormat="1" hidden="1" outlineLevel="1" x14ac:dyDescent="0.2">
      <c r="A1215" s="72" t="s">
        <v>1036</v>
      </c>
      <c r="B1215" s="143"/>
      <c r="C1215" s="153" t="s">
        <v>164</v>
      </c>
      <c r="D1215" s="155" t="s">
        <v>588</v>
      </c>
      <c r="E1215" s="153" t="s">
        <v>224</v>
      </c>
      <c r="F1215" s="103" t="s">
        <v>1621</v>
      </c>
      <c r="G1215" s="103"/>
    </row>
    <row r="1216" spans="1:7" s="58" customFormat="1" hidden="1" outlineLevel="1" x14ac:dyDescent="0.2">
      <c r="A1216" s="72" t="s">
        <v>1036</v>
      </c>
      <c r="B1216" s="143"/>
      <c r="C1216" s="153" t="s">
        <v>469</v>
      </c>
      <c r="D1216" s="155" t="s">
        <v>588</v>
      </c>
      <c r="E1216" s="153"/>
      <c r="F1216" s="103" t="s">
        <v>779</v>
      </c>
      <c r="G1216" s="84"/>
    </row>
    <row r="1217" spans="1:7" s="111" customFormat="1" hidden="1" outlineLevel="1" x14ac:dyDescent="0.2">
      <c r="A1217" s="72" t="s">
        <v>1036</v>
      </c>
      <c r="B1217" s="143"/>
      <c r="C1217" s="153" t="s">
        <v>353</v>
      </c>
      <c r="D1217" s="155" t="s">
        <v>588</v>
      </c>
      <c r="E1217" s="153"/>
      <c r="F1217" s="103" t="s">
        <v>751</v>
      </c>
      <c r="G1217" s="84" t="s">
        <v>1599</v>
      </c>
    </row>
    <row r="1218" spans="1:7" s="111" customFormat="1" ht="24" hidden="1" outlineLevel="1" x14ac:dyDescent="0.2">
      <c r="A1218" s="72" t="s">
        <v>1036</v>
      </c>
      <c r="B1218" s="143"/>
      <c r="C1218" s="153" t="s">
        <v>431</v>
      </c>
      <c r="D1218" s="155" t="s">
        <v>588</v>
      </c>
      <c r="E1218" s="153" t="s">
        <v>415</v>
      </c>
      <c r="F1218" s="103" t="s">
        <v>779</v>
      </c>
      <c r="G1218" s="103"/>
    </row>
    <row r="1219" spans="1:7" s="111" customFormat="1" ht="24" hidden="1" outlineLevel="1" x14ac:dyDescent="0.2">
      <c r="A1219" s="72" t="s">
        <v>1036</v>
      </c>
      <c r="B1219" s="143"/>
      <c r="C1219" s="138" t="s">
        <v>189</v>
      </c>
      <c r="D1219" s="157" t="s">
        <v>588</v>
      </c>
      <c r="E1219" s="158" t="s">
        <v>711</v>
      </c>
      <c r="F1219" s="138" t="s">
        <v>751</v>
      </c>
      <c r="G1219" s="138" t="s">
        <v>1637</v>
      </c>
    </row>
    <row r="1220" spans="1:7" s="111" customFormat="1" hidden="1" outlineLevel="1" x14ac:dyDescent="0.2">
      <c r="A1220" s="72" t="s">
        <v>1036</v>
      </c>
      <c r="B1220" s="143"/>
      <c r="C1220" s="84" t="s">
        <v>227</v>
      </c>
      <c r="D1220" s="118" t="s">
        <v>588</v>
      </c>
      <c r="E1220" s="159" t="s">
        <v>414</v>
      </c>
      <c r="F1220" s="103" t="s">
        <v>751</v>
      </c>
      <c r="G1220" s="84"/>
    </row>
    <row r="1221" spans="1:7" s="58" customFormat="1" hidden="1" outlineLevel="1" x14ac:dyDescent="0.2">
      <c r="A1221" s="72" t="s">
        <v>1036</v>
      </c>
      <c r="B1221" s="143"/>
      <c r="C1221" s="144" t="s">
        <v>235</v>
      </c>
      <c r="D1221" s="145" t="s">
        <v>588</v>
      </c>
      <c r="E1221" s="146"/>
      <c r="F1221" s="146"/>
      <c r="G1221" s="147"/>
    </row>
    <row r="1222" spans="1:7" s="58" customFormat="1" hidden="1" outlineLevel="1" x14ac:dyDescent="0.2">
      <c r="A1222" s="72" t="s">
        <v>1036</v>
      </c>
      <c r="B1222" s="143"/>
      <c r="C1222" s="84" t="s">
        <v>164</v>
      </c>
      <c r="D1222" s="118" t="s">
        <v>588</v>
      </c>
      <c r="E1222" s="153" t="s">
        <v>224</v>
      </c>
      <c r="F1222" s="84" t="s">
        <v>1623</v>
      </c>
      <c r="G1222" s="84"/>
    </row>
    <row r="1223" spans="1:7" s="62" customFormat="1" hidden="1" outlineLevel="1" x14ac:dyDescent="0.2">
      <c r="A1223" s="72" t="s">
        <v>1036</v>
      </c>
      <c r="B1223" s="143"/>
      <c r="C1223" s="148" t="s">
        <v>190</v>
      </c>
      <c r="D1223" s="160" t="s">
        <v>588</v>
      </c>
      <c r="E1223" s="148"/>
      <c r="F1223" s="103" t="s">
        <v>751</v>
      </c>
      <c r="G1223" s="103"/>
    </row>
    <row r="1224" spans="1:7" s="58" customFormat="1" hidden="1" outlineLevel="1" x14ac:dyDescent="0.2">
      <c r="A1224" s="72" t="s">
        <v>1036</v>
      </c>
      <c r="B1224" s="143"/>
      <c r="C1224" s="153" t="s">
        <v>161</v>
      </c>
      <c r="D1224" s="155" t="s">
        <v>588</v>
      </c>
      <c r="E1224" s="153" t="s">
        <v>638</v>
      </c>
      <c r="F1224" s="84" t="s">
        <v>779</v>
      </c>
      <c r="G1224" s="84"/>
    </row>
    <row r="1225" spans="1:7" s="58" customFormat="1" hidden="1" outlineLevel="1" x14ac:dyDescent="0.2">
      <c r="A1225" s="72" t="s">
        <v>1036</v>
      </c>
      <c r="B1225" s="143"/>
      <c r="C1225" s="153" t="s">
        <v>469</v>
      </c>
      <c r="D1225" s="155" t="s">
        <v>588</v>
      </c>
      <c r="E1225" s="153"/>
      <c r="F1225" s="84" t="s">
        <v>779</v>
      </c>
      <c r="G1225" s="84"/>
    </row>
    <row r="1226" spans="1:7" s="58" customFormat="1" ht="24" hidden="1" outlineLevel="1" x14ac:dyDescent="0.2">
      <c r="A1226" s="72" t="s">
        <v>1036</v>
      </c>
      <c r="B1226" s="143"/>
      <c r="C1226" s="103" t="s">
        <v>189</v>
      </c>
      <c r="D1226" s="160" t="s">
        <v>588</v>
      </c>
      <c r="E1226" s="153" t="s">
        <v>261</v>
      </c>
      <c r="F1226" s="103" t="s">
        <v>751</v>
      </c>
      <c r="G1226" s="138" t="s">
        <v>1637</v>
      </c>
    </row>
    <row r="1227" spans="1:7" s="58" customFormat="1" hidden="1" outlineLevel="1" x14ac:dyDescent="0.2">
      <c r="A1227" s="72" t="s">
        <v>1036</v>
      </c>
      <c r="B1227" s="143"/>
      <c r="C1227" s="148" t="s">
        <v>485</v>
      </c>
      <c r="D1227" s="160" t="s">
        <v>588</v>
      </c>
      <c r="E1227" s="153"/>
      <c r="F1227" s="103"/>
      <c r="G1227" s="84" t="s">
        <v>735</v>
      </c>
    </row>
    <row r="1228" spans="1:7" s="58" customFormat="1" hidden="1" outlineLevel="1" x14ac:dyDescent="0.2">
      <c r="A1228" s="72" t="s">
        <v>1036</v>
      </c>
      <c r="B1228" s="151"/>
      <c r="C1228" s="152" t="s">
        <v>310</v>
      </c>
      <c r="D1228" s="145" t="s">
        <v>588</v>
      </c>
      <c r="E1228" s="146"/>
      <c r="F1228" s="146"/>
      <c r="G1228" s="147"/>
    </row>
    <row r="1229" spans="1:7" s="58" customFormat="1" hidden="1" outlineLevel="1" x14ac:dyDescent="0.2">
      <c r="A1229" s="72" t="s">
        <v>1036</v>
      </c>
      <c r="B1229" s="143"/>
      <c r="C1229" s="84" t="s">
        <v>164</v>
      </c>
      <c r="D1229" s="118" t="s">
        <v>588</v>
      </c>
      <c r="E1229" s="153" t="s">
        <v>224</v>
      </c>
      <c r="F1229" s="103" t="s">
        <v>1685</v>
      </c>
      <c r="G1229" s="84"/>
    </row>
    <row r="1230" spans="1:7" s="58" customFormat="1" hidden="1" outlineLevel="1" x14ac:dyDescent="0.2">
      <c r="A1230" s="72" t="s">
        <v>1036</v>
      </c>
      <c r="B1230" s="143"/>
      <c r="C1230" s="84" t="s">
        <v>469</v>
      </c>
      <c r="D1230" s="118" t="s">
        <v>588</v>
      </c>
      <c r="E1230" s="153"/>
      <c r="F1230" s="84" t="s">
        <v>779</v>
      </c>
      <c r="G1230" s="84"/>
    </row>
    <row r="1231" spans="1:7" s="58" customFormat="1" hidden="1" outlineLevel="1" x14ac:dyDescent="0.2">
      <c r="A1231" s="72" t="s">
        <v>1036</v>
      </c>
      <c r="B1231" s="143"/>
      <c r="C1231" s="84" t="s">
        <v>450</v>
      </c>
      <c r="D1231" s="118" t="s">
        <v>588</v>
      </c>
      <c r="E1231" s="153" t="s">
        <v>564</v>
      </c>
      <c r="F1231" s="84" t="s">
        <v>779</v>
      </c>
      <c r="G1231" s="84"/>
    </row>
    <row r="1232" spans="1:7" s="58" customFormat="1" ht="36" hidden="1" outlineLevel="1" x14ac:dyDescent="0.2">
      <c r="A1232" s="72" t="s">
        <v>1036</v>
      </c>
      <c r="B1232" s="143"/>
      <c r="C1232" s="84" t="s">
        <v>161</v>
      </c>
      <c r="D1232" s="118" t="s">
        <v>588</v>
      </c>
      <c r="E1232" s="153" t="s">
        <v>102</v>
      </c>
      <c r="F1232" s="84" t="s">
        <v>779</v>
      </c>
      <c r="G1232" s="84"/>
    </row>
    <row r="1233" spans="1:7" s="58" customFormat="1" hidden="1" outlineLevel="1" x14ac:dyDescent="0.2">
      <c r="A1233" s="72" t="s">
        <v>1036</v>
      </c>
      <c r="B1233" s="143"/>
      <c r="C1233" s="84" t="s">
        <v>162</v>
      </c>
      <c r="D1233" s="118" t="s">
        <v>588</v>
      </c>
      <c r="E1233" s="153" t="s">
        <v>565</v>
      </c>
      <c r="F1233" s="84" t="s">
        <v>779</v>
      </c>
      <c r="G1233" s="84"/>
    </row>
    <row r="1234" spans="1:7" s="58" customFormat="1" hidden="1" outlineLevel="1" x14ac:dyDescent="0.2">
      <c r="A1234" s="72" t="s">
        <v>1036</v>
      </c>
      <c r="B1234" s="143"/>
      <c r="C1234" s="84" t="s">
        <v>321</v>
      </c>
      <c r="D1234" s="118" t="s">
        <v>588</v>
      </c>
      <c r="E1234" s="153" t="s">
        <v>566</v>
      </c>
      <c r="F1234" s="84" t="s">
        <v>779</v>
      </c>
      <c r="G1234" s="84"/>
    </row>
    <row r="1235" spans="1:7" s="58" customFormat="1" hidden="1" outlineLevel="1" x14ac:dyDescent="0.2">
      <c r="A1235" s="72" t="s">
        <v>1036</v>
      </c>
      <c r="B1235" s="143"/>
      <c r="C1235" s="84" t="s">
        <v>115</v>
      </c>
      <c r="D1235" s="118" t="s">
        <v>588</v>
      </c>
      <c r="E1235" s="153" t="s">
        <v>116</v>
      </c>
      <c r="F1235" s="84" t="s">
        <v>779</v>
      </c>
      <c r="G1235" s="84"/>
    </row>
    <row r="1236" spans="1:7" s="58" customFormat="1" hidden="1" outlineLevel="1" x14ac:dyDescent="0.2">
      <c r="A1236" s="72" t="s">
        <v>1036</v>
      </c>
      <c r="B1236" s="143"/>
      <c r="C1236" s="84" t="s">
        <v>567</v>
      </c>
      <c r="D1236" s="118" t="s">
        <v>588</v>
      </c>
      <c r="E1236" s="153" t="s">
        <v>568</v>
      </c>
      <c r="F1236" s="84" t="s">
        <v>779</v>
      </c>
      <c r="G1236" s="84"/>
    </row>
    <row r="1237" spans="1:7" s="58" customFormat="1" hidden="1" outlineLevel="1" x14ac:dyDescent="0.2">
      <c r="A1237" s="72" t="s">
        <v>1036</v>
      </c>
      <c r="B1237" s="143"/>
      <c r="C1237" s="84" t="s">
        <v>569</v>
      </c>
      <c r="D1237" s="118" t="s">
        <v>588</v>
      </c>
      <c r="E1237" s="153" t="s">
        <v>570</v>
      </c>
      <c r="F1237" s="84" t="s">
        <v>779</v>
      </c>
      <c r="G1237" s="84"/>
    </row>
    <row r="1238" spans="1:7" s="58" customFormat="1" hidden="1" outlineLevel="1" x14ac:dyDescent="0.2">
      <c r="A1238" s="72" t="s">
        <v>1036</v>
      </c>
      <c r="B1238" s="143"/>
      <c r="C1238" s="84" t="s">
        <v>571</v>
      </c>
      <c r="D1238" s="118" t="s">
        <v>588</v>
      </c>
      <c r="E1238" s="153" t="s">
        <v>572</v>
      </c>
      <c r="F1238" s="84" t="s">
        <v>779</v>
      </c>
      <c r="G1238" s="84"/>
    </row>
    <row r="1239" spans="1:7" s="58" customFormat="1" hidden="1" outlineLevel="1" x14ac:dyDescent="0.2">
      <c r="A1239" s="72" t="s">
        <v>1036</v>
      </c>
      <c r="B1239" s="143"/>
      <c r="C1239" s="84" t="s">
        <v>573</v>
      </c>
      <c r="D1239" s="118" t="s">
        <v>588</v>
      </c>
      <c r="E1239" s="153" t="s">
        <v>574</v>
      </c>
      <c r="F1239" s="84" t="s">
        <v>779</v>
      </c>
      <c r="G1239" s="84"/>
    </row>
    <row r="1240" spans="1:7" s="58" customFormat="1" hidden="1" outlineLevel="1" x14ac:dyDescent="0.2">
      <c r="A1240" s="72" t="s">
        <v>1036</v>
      </c>
      <c r="B1240" s="143"/>
      <c r="C1240" s="84" t="s">
        <v>575</v>
      </c>
      <c r="D1240" s="118" t="s">
        <v>588</v>
      </c>
      <c r="E1240" s="153" t="s">
        <v>576</v>
      </c>
      <c r="F1240" s="84" t="s">
        <v>779</v>
      </c>
      <c r="G1240" s="84"/>
    </row>
    <row r="1241" spans="1:7" s="58" customFormat="1" hidden="1" outlineLevel="1" x14ac:dyDescent="0.2">
      <c r="A1241" s="72" t="s">
        <v>1036</v>
      </c>
      <c r="B1241" s="143"/>
      <c r="C1241" s="84" t="s">
        <v>577</v>
      </c>
      <c r="D1241" s="118" t="s">
        <v>588</v>
      </c>
      <c r="E1241" s="153" t="s">
        <v>578</v>
      </c>
      <c r="F1241" s="84" t="s">
        <v>779</v>
      </c>
      <c r="G1241" s="84"/>
    </row>
    <row r="1242" spans="1:7" s="58" customFormat="1" hidden="1" outlineLevel="1" x14ac:dyDescent="0.2">
      <c r="A1242" s="72" t="s">
        <v>1036</v>
      </c>
      <c r="B1242" s="143"/>
      <c r="C1242" s="84" t="s">
        <v>148</v>
      </c>
      <c r="D1242" s="118" t="s">
        <v>588</v>
      </c>
      <c r="E1242" s="153" t="s">
        <v>149</v>
      </c>
      <c r="F1242" s="84" t="s">
        <v>779</v>
      </c>
      <c r="G1242" s="84"/>
    </row>
    <row r="1243" spans="1:7" s="58" customFormat="1" hidden="1" outlineLevel="1" x14ac:dyDescent="0.2">
      <c r="A1243" s="72" t="s">
        <v>1036</v>
      </c>
      <c r="B1243" s="143"/>
      <c r="C1243" s="138" t="s">
        <v>712</v>
      </c>
      <c r="D1243" s="141" t="s">
        <v>588</v>
      </c>
      <c r="E1243" s="158" t="s">
        <v>713</v>
      </c>
      <c r="F1243" s="138"/>
      <c r="G1243" s="84" t="s">
        <v>735</v>
      </c>
    </row>
    <row r="1244" spans="1:7" s="58" customFormat="1" hidden="1" outlineLevel="1" x14ac:dyDescent="0.2">
      <c r="A1244" s="72" t="s">
        <v>1036</v>
      </c>
      <c r="B1244" s="143"/>
      <c r="C1244" s="138" t="s">
        <v>712</v>
      </c>
      <c r="D1244" s="141" t="s">
        <v>588</v>
      </c>
      <c r="E1244" s="158" t="s">
        <v>729</v>
      </c>
      <c r="F1244" s="138"/>
      <c r="G1244" s="84" t="s">
        <v>735</v>
      </c>
    </row>
    <row r="1245" spans="1:7" s="58" customFormat="1" hidden="1" outlineLevel="1" x14ac:dyDescent="0.2">
      <c r="A1245" s="72" t="s">
        <v>1036</v>
      </c>
      <c r="B1245" s="143"/>
      <c r="C1245" s="138" t="s">
        <v>724</v>
      </c>
      <c r="D1245" s="141" t="s">
        <v>588</v>
      </c>
      <c r="E1245" s="158" t="s">
        <v>725</v>
      </c>
      <c r="F1245" s="138"/>
      <c r="G1245" s="84" t="s">
        <v>735</v>
      </c>
    </row>
    <row r="1246" spans="1:7" s="58" customFormat="1" hidden="1" outlineLevel="1" x14ac:dyDescent="0.2">
      <c r="A1246" s="72" t="s">
        <v>1036</v>
      </c>
      <c r="B1246" s="143"/>
      <c r="C1246" s="138" t="s">
        <v>724</v>
      </c>
      <c r="D1246" s="141" t="s">
        <v>588</v>
      </c>
      <c r="E1246" s="158" t="s">
        <v>726</v>
      </c>
      <c r="F1246" s="138"/>
      <c r="G1246" s="84" t="s">
        <v>735</v>
      </c>
    </row>
    <row r="1247" spans="1:7" s="111" customFormat="1" ht="36" hidden="1" outlineLevel="1" x14ac:dyDescent="0.2">
      <c r="A1247" s="72" t="s">
        <v>1036</v>
      </c>
      <c r="B1247" s="151"/>
      <c r="C1247" s="103" t="s">
        <v>249</v>
      </c>
      <c r="D1247" s="104" t="s">
        <v>588</v>
      </c>
      <c r="E1247" s="148" t="s">
        <v>262</v>
      </c>
      <c r="F1247" s="103" t="s">
        <v>751</v>
      </c>
      <c r="G1247" s="103" t="s">
        <v>1626</v>
      </c>
    </row>
    <row r="1248" spans="1:7" s="58" customFormat="1" hidden="1" outlineLevel="1" x14ac:dyDescent="0.2">
      <c r="A1248" s="72" t="s">
        <v>1036</v>
      </c>
      <c r="B1248" s="151"/>
      <c r="C1248" s="152" t="s">
        <v>253</v>
      </c>
      <c r="D1248" s="145" t="s">
        <v>588</v>
      </c>
      <c r="E1248" s="146"/>
      <c r="F1248" s="146"/>
      <c r="G1248" s="147"/>
    </row>
    <row r="1249" spans="1:7" s="111" customFormat="1" hidden="1" outlineLevel="1" x14ac:dyDescent="0.2">
      <c r="A1249" s="72" t="s">
        <v>1036</v>
      </c>
      <c r="B1249" s="151"/>
      <c r="C1249" s="103" t="s">
        <v>164</v>
      </c>
      <c r="D1249" s="104" t="s">
        <v>588</v>
      </c>
      <c r="E1249" s="153" t="s">
        <v>224</v>
      </c>
      <c r="F1249" s="103" t="s">
        <v>1623</v>
      </c>
      <c r="G1249" s="103"/>
    </row>
    <row r="1250" spans="1:7" s="111" customFormat="1" hidden="1" outlineLevel="1" x14ac:dyDescent="0.2">
      <c r="A1250" s="72" t="s">
        <v>1036</v>
      </c>
      <c r="B1250" s="143"/>
      <c r="C1250" s="103" t="s">
        <v>469</v>
      </c>
      <c r="D1250" s="104" t="s">
        <v>588</v>
      </c>
      <c r="E1250" s="148"/>
      <c r="F1250" s="103" t="s">
        <v>1624</v>
      </c>
      <c r="G1250" s="103"/>
    </row>
    <row r="1251" spans="1:7" s="111" customFormat="1" ht="36" hidden="1" outlineLevel="1" x14ac:dyDescent="0.2">
      <c r="A1251" s="72" t="s">
        <v>1036</v>
      </c>
      <c r="B1251" s="143"/>
      <c r="C1251" s="103" t="s">
        <v>266</v>
      </c>
      <c r="D1251" s="104" t="s">
        <v>588</v>
      </c>
      <c r="E1251" s="148" t="s">
        <v>499</v>
      </c>
      <c r="F1251" s="103" t="s">
        <v>1706</v>
      </c>
      <c r="G1251" s="103"/>
    </row>
    <row r="1252" spans="1:7" s="111" customFormat="1" hidden="1" outlineLevel="1" x14ac:dyDescent="0.2">
      <c r="A1252" s="72" t="s">
        <v>1036</v>
      </c>
      <c r="B1252" s="143"/>
      <c r="C1252" s="103" t="s">
        <v>590</v>
      </c>
      <c r="D1252" s="104" t="s">
        <v>588</v>
      </c>
      <c r="E1252" s="148" t="s">
        <v>1707</v>
      </c>
      <c r="F1252" s="103" t="s">
        <v>1644</v>
      </c>
      <c r="G1252" s="103"/>
    </row>
    <row r="1253" spans="1:7" s="111" customFormat="1" hidden="1" outlineLevel="1" x14ac:dyDescent="0.2">
      <c r="A1253" s="72" t="s">
        <v>1036</v>
      </c>
      <c r="B1253" s="143"/>
      <c r="C1253" s="103" t="s">
        <v>174</v>
      </c>
      <c r="D1253" s="104" t="s">
        <v>588</v>
      </c>
      <c r="E1253" s="148"/>
      <c r="F1253" s="103" t="s">
        <v>1664</v>
      </c>
      <c r="G1253" s="103"/>
    </row>
    <row r="1254" spans="1:7" s="111" customFormat="1" hidden="1" outlineLevel="1" x14ac:dyDescent="0.2">
      <c r="A1254" s="72" t="s">
        <v>1036</v>
      </c>
      <c r="B1254" s="143"/>
      <c r="C1254" s="103" t="s">
        <v>242</v>
      </c>
      <c r="D1254" s="104" t="s">
        <v>588</v>
      </c>
      <c r="E1254" s="148" t="s">
        <v>490</v>
      </c>
      <c r="F1254" s="103"/>
      <c r="G1254" s="103" t="s">
        <v>737</v>
      </c>
    </row>
    <row r="1255" spans="1:7" s="111" customFormat="1" hidden="1" outlineLevel="1" x14ac:dyDescent="0.2">
      <c r="A1255" s="72" t="s">
        <v>1036</v>
      </c>
      <c r="B1255" s="143"/>
      <c r="C1255" s="103" t="s">
        <v>243</v>
      </c>
      <c r="D1255" s="104" t="s">
        <v>588</v>
      </c>
      <c r="E1255" s="148" t="s">
        <v>491</v>
      </c>
      <c r="F1255" s="103"/>
      <c r="G1255" s="103" t="s">
        <v>737</v>
      </c>
    </row>
    <row r="1256" spans="1:7" s="111" customFormat="1" hidden="1" outlineLevel="1" x14ac:dyDescent="0.2">
      <c r="A1256" s="72" t="s">
        <v>1036</v>
      </c>
      <c r="B1256" s="143"/>
      <c r="C1256" s="103" t="s">
        <v>492</v>
      </c>
      <c r="D1256" s="104" t="s">
        <v>588</v>
      </c>
      <c r="E1256" s="148" t="s">
        <v>493</v>
      </c>
      <c r="F1256" s="103"/>
      <c r="G1256" s="103" t="s">
        <v>737</v>
      </c>
    </row>
    <row r="1257" spans="1:7" s="111" customFormat="1" hidden="1" outlineLevel="1" x14ac:dyDescent="0.2">
      <c r="A1257" s="72" t="s">
        <v>1036</v>
      </c>
      <c r="B1257" s="143"/>
      <c r="C1257" s="103" t="s">
        <v>241</v>
      </c>
      <c r="D1257" s="104" t="s">
        <v>588</v>
      </c>
      <c r="E1257" s="148" t="s">
        <v>556</v>
      </c>
      <c r="F1257" s="103" t="s">
        <v>751</v>
      </c>
      <c r="G1257" s="103" t="s">
        <v>737</v>
      </c>
    </row>
    <row r="1258" spans="1:7" s="111" customFormat="1" hidden="1" outlineLevel="1" x14ac:dyDescent="0.2">
      <c r="A1258" s="72" t="s">
        <v>1036</v>
      </c>
      <c r="B1258" s="143"/>
      <c r="C1258" s="103" t="s">
        <v>240</v>
      </c>
      <c r="D1258" s="104" t="s">
        <v>588</v>
      </c>
      <c r="E1258" s="148" t="s">
        <v>556</v>
      </c>
      <c r="F1258" s="103" t="s">
        <v>1695</v>
      </c>
      <c r="G1258" s="103" t="s">
        <v>737</v>
      </c>
    </row>
    <row r="1259" spans="1:7" s="111" customFormat="1" hidden="1" outlineLevel="1" x14ac:dyDescent="0.2">
      <c r="A1259" s="72" t="s">
        <v>1036</v>
      </c>
      <c r="B1259" s="143"/>
      <c r="C1259" s="103" t="s">
        <v>589</v>
      </c>
      <c r="D1259" s="104" t="s">
        <v>588</v>
      </c>
      <c r="E1259" s="148"/>
      <c r="F1259" s="103" t="s">
        <v>751</v>
      </c>
      <c r="G1259" s="103"/>
    </row>
    <row r="1260" spans="1:7" s="111" customFormat="1" hidden="1" outlineLevel="1" x14ac:dyDescent="0.2">
      <c r="A1260" s="72" t="s">
        <v>1036</v>
      </c>
      <c r="B1260" s="143"/>
      <c r="C1260" s="103" t="s">
        <v>494</v>
      </c>
      <c r="D1260" s="104" t="s">
        <v>588</v>
      </c>
      <c r="E1260" s="148" t="s">
        <v>495</v>
      </c>
      <c r="F1260" s="103" t="s">
        <v>751</v>
      </c>
      <c r="G1260" s="103" t="s">
        <v>735</v>
      </c>
    </row>
    <row r="1261" spans="1:7" s="111" customFormat="1" hidden="1" outlineLevel="1" x14ac:dyDescent="0.2">
      <c r="A1261" s="72" t="s">
        <v>1036</v>
      </c>
      <c r="B1261" s="143"/>
      <c r="C1261" s="103" t="s">
        <v>236</v>
      </c>
      <c r="D1261" s="104" t="s">
        <v>588</v>
      </c>
      <c r="E1261" s="148" t="s">
        <v>322</v>
      </c>
      <c r="F1261" s="103"/>
      <c r="G1261" s="103" t="s">
        <v>737</v>
      </c>
    </row>
    <row r="1262" spans="1:7" s="111" customFormat="1" hidden="1" outlineLevel="1" x14ac:dyDescent="0.2">
      <c r="A1262" s="72" t="s">
        <v>1036</v>
      </c>
      <c r="B1262" s="143"/>
      <c r="C1262" s="103" t="s">
        <v>246</v>
      </c>
      <c r="D1262" s="104" t="s">
        <v>588</v>
      </c>
      <c r="E1262" s="148"/>
      <c r="F1262" s="103"/>
      <c r="G1262" s="103" t="s">
        <v>737</v>
      </c>
    </row>
    <row r="1263" spans="1:7" s="111" customFormat="1" hidden="1" outlineLevel="1" x14ac:dyDescent="0.2">
      <c r="A1263" s="72" t="s">
        <v>1036</v>
      </c>
      <c r="B1263" s="143"/>
      <c r="C1263" s="103" t="s">
        <v>247</v>
      </c>
      <c r="D1263" s="104" t="s">
        <v>588</v>
      </c>
      <c r="E1263" s="148"/>
      <c r="F1263" s="103"/>
      <c r="G1263" s="84" t="s">
        <v>735</v>
      </c>
    </row>
    <row r="1264" spans="1:7" s="111" customFormat="1" hidden="1" outlineLevel="1" x14ac:dyDescent="0.2">
      <c r="A1264" s="72" t="s">
        <v>1036</v>
      </c>
      <c r="B1264" s="143"/>
      <c r="C1264" s="103" t="s">
        <v>232</v>
      </c>
      <c r="D1264" s="104" t="s">
        <v>588</v>
      </c>
      <c r="E1264" s="148" t="s">
        <v>496</v>
      </c>
      <c r="F1264" s="103"/>
      <c r="G1264" s="84" t="s">
        <v>735</v>
      </c>
    </row>
    <row r="1265" spans="1:7" s="111" customFormat="1" ht="24" hidden="1" outlineLevel="1" x14ac:dyDescent="0.2">
      <c r="A1265" s="72" t="s">
        <v>1036</v>
      </c>
      <c r="B1265" s="143"/>
      <c r="C1265" s="103" t="s">
        <v>248</v>
      </c>
      <c r="D1265" s="104" t="s">
        <v>588</v>
      </c>
      <c r="E1265" s="103" t="s">
        <v>483</v>
      </c>
      <c r="F1265" s="103" t="s">
        <v>1694</v>
      </c>
      <c r="G1265" s="103" t="s">
        <v>1626</v>
      </c>
    </row>
    <row r="1266" spans="1:7" s="111" customFormat="1" hidden="1" outlineLevel="1" x14ac:dyDescent="0.2">
      <c r="A1266" s="72" t="s">
        <v>1036</v>
      </c>
      <c r="B1266" s="143"/>
      <c r="C1266" s="161" t="s">
        <v>497</v>
      </c>
      <c r="D1266" s="104" t="s">
        <v>588</v>
      </c>
      <c r="E1266" s="103"/>
      <c r="F1266" s="103" t="s">
        <v>751</v>
      </c>
      <c r="G1266" s="103"/>
    </row>
    <row r="1267" spans="1:7" s="111" customFormat="1" hidden="1" outlineLevel="1" x14ac:dyDescent="0.2">
      <c r="A1267" s="72" t="s">
        <v>1036</v>
      </c>
      <c r="B1267" s="143"/>
      <c r="C1267" s="161" t="s">
        <v>482</v>
      </c>
      <c r="D1267" s="104" t="s">
        <v>588</v>
      </c>
      <c r="E1267" s="103" t="s">
        <v>484</v>
      </c>
      <c r="F1267" s="103"/>
      <c r="G1267" s="84" t="s">
        <v>735</v>
      </c>
    </row>
    <row r="1268" spans="1:7" s="111" customFormat="1" hidden="1" outlineLevel="1" x14ac:dyDescent="0.2">
      <c r="A1268" s="72" t="s">
        <v>1036</v>
      </c>
      <c r="B1268" s="143"/>
      <c r="C1268" s="161" t="s">
        <v>337</v>
      </c>
      <c r="D1268" s="104" t="s">
        <v>588</v>
      </c>
      <c r="E1268" s="103"/>
      <c r="F1268" s="103"/>
      <c r="G1268" s="84" t="s">
        <v>735</v>
      </c>
    </row>
    <row r="1269" spans="1:7" s="58" customFormat="1" hidden="1" outlineLevel="1" x14ac:dyDescent="0.2">
      <c r="A1269" s="72" t="s">
        <v>1036</v>
      </c>
      <c r="B1269" s="143"/>
      <c r="C1269" s="152" t="s">
        <v>138</v>
      </c>
      <c r="D1269" s="145" t="s">
        <v>588</v>
      </c>
      <c r="E1269" s="146"/>
      <c r="F1269" s="146"/>
      <c r="G1269" s="147"/>
    </row>
    <row r="1270" spans="1:7" s="58" customFormat="1" hidden="1" outlineLevel="1" x14ac:dyDescent="0.2">
      <c r="A1270" s="72" t="s">
        <v>1036</v>
      </c>
      <c r="B1270" s="143"/>
      <c r="C1270" s="103" t="s">
        <v>164</v>
      </c>
      <c r="D1270" s="104" t="s">
        <v>588</v>
      </c>
      <c r="E1270" s="153" t="s">
        <v>224</v>
      </c>
      <c r="F1270" s="103" t="s">
        <v>779</v>
      </c>
      <c r="G1270" s="103"/>
    </row>
    <row r="1271" spans="1:7" s="58" customFormat="1" hidden="1" outlineLevel="1" x14ac:dyDescent="0.2">
      <c r="A1271" s="72" t="s">
        <v>1036</v>
      </c>
      <c r="B1271" s="143"/>
      <c r="C1271" s="103" t="s">
        <v>161</v>
      </c>
      <c r="D1271" s="104" t="s">
        <v>588</v>
      </c>
      <c r="E1271" s="148" t="s">
        <v>163</v>
      </c>
      <c r="F1271" s="103" t="s">
        <v>751</v>
      </c>
      <c r="G1271" s="103"/>
    </row>
    <row r="1272" spans="1:7" s="58" customFormat="1" hidden="1" outlineLevel="1" x14ac:dyDescent="0.2">
      <c r="A1272" s="72" t="s">
        <v>1036</v>
      </c>
      <c r="B1272" s="143"/>
      <c r="C1272" s="103" t="s">
        <v>469</v>
      </c>
      <c r="D1272" s="104" t="s">
        <v>588</v>
      </c>
      <c r="E1272" s="148"/>
      <c r="F1272" s="103" t="s">
        <v>779</v>
      </c>
      <c r="G1272" s="103"/>
    </row>
    <row r="1273" spans="1:7" s="58" customFormat="1" hidden="1" outlineLevel="1" x14ac:dyDescent="0.2">
      <c r="A1273" s="72" t="s">
        <v>1036</v>
      </c>
      <c r="B1273" s="143"/>
      <c r="C1273" s="103" t="s">
        <v>211</v>
      </c>
      <c r="D1273" s="104" t="s">
        <v>588</v>
      </c>
      <c r="E1273" s="148" t="s">
        <v>299</v>
      </c>
      <c r="F1273" s="103" t="s">
        <v>751</v>
      </c>
      <c r="G1273" s="103"/>
    </row>
    <row r="1274" spans="1:7" s="58" customFormat="1" hidden="1" outlineLevel="1" x14ac:dyDescent="0.2">
      <c r="A1274" s="72" t="s">
        <v>1036</v>
      </c>
      <c r="B1274" s="143"/>
      <c r="C1274" s="144" t="s">
        <v>257</v>
      </c>
      <c r="D1274" s="145" t="s">
        <v>588</v>
      </c>
      <c r="E1274" s="146"/>
      <c r="F1274" s="146"/>
      <c r="G1274" s="147"/>
    </row>
    <row r="1275" spans="1:7" s="58" customFormat="1" hidden="1" outlineLevel="1" x14ac:dyDescent="0.2">
      <c r="A1275" s="72" t="s">
        <v>1036</v>
      </c>
      <c r="B1275" s="151"/>
      <c r="C1275" s="84" t="s">
        <v>164</v>
      </c>
      <c r="D1275" s="118" t="s">
        <v>588</v>
      </c>
      <c r="E1275" s="153" t="s">
        <v>224</v>
      </c>
      <c r="F1275" s="103" t="s">
        <v>1621</v>
      </c>
      <c r="G1275" s="103"/>
    </row>
    <row r="1276" spans="1:7" s="58" customFormat="1" hidden="1" outlineLevel="1" x14ac:dyDescent="0.2">
      <c r="A1276" s="72" t="s">
        <v>1036</v>
      </c>
      <c r="B1276" s="143"/>
      <c r="C1276" s="103" t="s">
        <v>105</v>
      </c>
      <c r="D1276" s="104" t="s">
        <v>588</v>
      </c>
      <c r="E1276" s="148" t="s">
        <v>74</v>
      </c>
      <c r="F1276" s="103" t="s">
        <v>779</v>
      </c>
      <c r="G1276" s="103"/>
    </row>
    <row r="1277" spans="1:7" s="58" customFormat="1" hidden="1" outlineLevel="1" x14ac:dyDescent="0.2">
      <c r="A1277" s="72" t="s">
        <v>1036</v>
      </c>
      <c r="B1277" s="143"/>
      <c r="C1277" s="148" t="s">
        <v>469</v>
      </c>
      <c r="D1277" s="160" t="s">
        <v>588</v>
      </c>
      <c r="E1277" s="148"/>
      <c r="F1277" s="103" t="s">
        <v>779</v>
      </c>
      <c r="G1277" s="103"/>
    </row>
    <row r="1278" spans="1:7" s="58" customFormat="1" ht="24" hidden="1" outlineLevel="1" x14ac:dyDescent="0.2">
      <c r="A1278" s="72" t="s">
        <v>1036</v>
      </c>
      <c r="B1278" s="151"/>
      <c r="C1278" s="153" t="s">
        <v>411</v>
      </c>
      <c r="D1278" s="155" t="s">
        <v>588</v>
      </c>
      <c r="E1278" s="153" t="s">
        <v>73</v>
      </c>
      <c r="F1278" s="103" t="s">
        <v>779</v>
      </c>
      <c r="G1278" s="103"/>
    </row>
    <row r="1279" spans="1:7" s="58" customFormat="1" hidden="1" outlineLevel="1" x14ac:dyDescent="0.2">
      <c r="A1279" s="72" t="s">
        <v>1036</v>
      </c>
      <c r="B1279" s="143"/>
      <c r="C1279" s="148" t="s">
        <v>184</v>
      </c>
      <c r="D1279" s="160" t="s">
        <v>588</v>
      </c>
      <c r="E1279" s="148" t="s">
        <v>71</v>
      </c>
      <c r="F1279" s="103" t="s">
        <v>1685</v>
      </c>
      <c r="G1279" s="103"/>
    </row>
    <row r="1280" spans="1:7" s="58" customFormat="1" hidden="1" outlineLevel="1" x14ac:dyDescent="0.2">
      <c r="A1280" s="72" t="s">
        <v>1036</v>
      </c>
      <c r="B1280" s="143"/>
      <c r="C1280" s="103" t="s">
        <v>333</v>
      </c>
      <c r="D1280" s="104" t="s">
        <v>588</v>
      </c>
      <c r="E1280" s="148" t="s">
        <v>412</v>
      </c>
      <c r="F1280" s="103" t="s">
        <v>1696</v>
      </c>
      <c r="G1280" s="103" t="s">
        <v>734</v>
      </c>
    </row>
    <row r="1281" spans="1:7" s="58" customFormat="1" hidden="1" outlineLevel="1" x14ac:dyDescent="0.2">
      <c r="A1281" s="72" t="s">
        <v>1036</v>
      </c>
      <c r="B1281" s="143"/>
      <c r="C1281" s="103" t="s">
        <v>183</v>
      </c>
      <c r="D1281" s="104" t="s">
        <v>588</v>
      </c>
      <c r="E1281" s="148" t="s">
        <v>430</v>
      </c>
      <c r="F1281" s="103" t="s">
        <v>1696</v>
      </c>
      <c r="G1281" s="103"/>
    </row>
    <row r="1282" spans="1:7" s="58" customFormat="1" ht="36" hidden="1" outlineLevel="1" x14ac:dyDescent="0.2">
      <c r="A1282" s="72" t="s">
        <v>1036</v>
      </c>
      <c r="B1282" s="143"/>
      <c r="C1282" s="103" t="s">
        <v>75</v>
      </c>
      <c r="D1282" s="104" t="s">
        <v>588</v>
      </c>
      <c r="E1282" s="148" t="s">
        <v>76</v>
      </c>
      <c r="F1282" s="103" t="s">
        <v>1696</v>
      </c>
      <c r="G1282" s="103"/>
    </row>
    <row r="1283" spans="1:7" s="58" customFormat="1" ht="24" hidden="1" outlineLevel="1" x14ac:dyDescent="0.2">
      <c r="A1283" s="72" t="s">
        <v>1036</v>
      </c>
      <c r="B1283" s="143"/>
      <c r="C1283" s="103" t="s">
        <v>579</v>
      </c>
      <c r="D1283" s="104" t="s">
        <v>588</v>
      </c>
      <c r="E1283" s="148" t="s">
        <v>77</v>
      </c>
      <c r="F1283" s="103" t="s">
        <v>751</v>
      </c>
      <c r="G1283" s="103"/>
    </row>
    <row r="1284" spans="1:7" s="111" customFormat="1" hidden="1" outlineLevel="1" x14ac:dyDescent="0.2">
      <c r="A1284" s="72" t="s">
        <v>1036</v>
      </c>
      <c r="B1284" s="143"/>
      <c r="C1284" s="103" t="s">
        <v>174</v>
      </c>
      <c r="D1284" s="104" t="s">
        <v>588</v>
      </c>
      <c r="E1284" s="148" t="s">
        <v>72</v>
      </c>
      <c r="F1284" s="103" t="s">
        <v>1696</v>
      </c>
      <c r="G1284" s="103"/>
    </row>
    <row r="1285" spans="1:7" s="62" customFormat="1" hidden="1" outlineLevel="1" x14ac:dyDescent="0.2">
      <c r="A1285" s="72" t="s">
        <v>1036</v>
      </c>
      <c r="B1285" s="151"/>
      <c r="C1285" s="144" t="s">
        <v>297</v>
      </c>
      <c r="D1285" s="145" t="s">
        <v>588</v>
      </c>
      <c r="E1285" s="146"/>
      <c r="F1285" s="146"/>
      <c r="G1285" s="147"/>
    </row>
    <row r="1286" spans="1:7" s="62" customFormat="1" ht="24" hidden="1" outlineLevel="1" x14ac:dyDescent="0.2">
      <c r="A1286" s="72" t="s">
        <v>1036</v>
      </c>
      <c r="B1286" s="151"/>
      <c r="C1286" s="103" t="s">
        <v>164</v>
      </c>
      <c r="D1286" s="104" t="s">
        <v>588</v>
      </c>
      <c r="E1286" s="148" t="s">
        <v>224</v>
      </c>
      <c r="F1286" s="103" t="s">
        <v>1697</v>
      </c>
      <c r="G1286" s="103" t="s">
        <v>738</v>
      </c>
    </row>
    <row r="1287" spans="1:7" s="62" customFormat="1" hidden="1" outlineLevel="1" x14ac:dyDescent="0.2">
      <c r="A1287" s="72" t="s">
        <v>1036</v>
      </c>
      <c r="B1287" s="151"/>
      <c r="C1287" s="103" t="s">
        <v>161</v>
      </c>
      <c r="D1287" s="104" t="s">
        <v>588</v>
      </c>
      <c r="E1287" s="103"/>
      <c r="F1287" s="103" t="s">
        <v>1644</v>
      </c>
      <c r="G1287" s="103"/>
    </row>
    <row r="1288" spans="1:7" s="62" customFormat="1" hidden="1" outlineLevel="1" x14ac:dyDescent="0.2">
      <c r="A1288" s="72" t="s">
        <v>1036</v>
      </c>
      <c r="B1288" s="151"/>
      <c r="C1288" s="103" t="s">
        <v>469</v>
      </c>
      <c r="D1288" s="104" t="s">
        <v>588</v>
      </c>
      <c r="E1288" s="161"/>
      <c r="F1288" s="103" t="s">
        <v>779</v>
      </c>
      <c r="G1288" s="103"/>
    </row>
    <row r="1289" spans="1:7" s="62" customFormat="1" hidden="1" outlineLevel="1" x14ac:dyDescent="0.2">
      <c r="A1289" s="72" t="s">
        <v>1036</v>
      </c>
      <c r="B1289" s="151"/>
      <c r="C1289" s="103" t="s">
        <v>341</v>
      </c>
      <c r="D1289" s="104" t="s">
        <v>588</v>
      </c>
      <c r="E1289" s="103" t="s">
        <v>560</v>
      </c>
      <c r="F1289" s="103" t="s">
        <v>751</v>
      </c>
      <c r="G1289" s="103"/>
    </row>
    <row r="1290" spans="1:7" s="62" customFormat="1" hidden="1" outlineLevel="1" x14ac:dyDescent="0.2">
      <c r="A1290" s="72" t="s">
        <v>1036</v>
      </c>
      <c r="B1290" s="151"/>
      <c r="C1290" s="103" t="s">
        <v>727</v>
      </c>
      <c r="D1290" s="104" t="s">
        <v>588</v>
      </c>
      <c r="E1290" s="103" t="s">
        <v>728</v>
      </c>
      <c r="F1290" s="103" t="s">
        <v>425</v>
      </c>
      <c r="G1290" s="84" t="s">
        <v>735</v>
      </c>
    </row>
    <row r="1291" spans="1:7" s="62" customFormat="1" hidden="1" outlineLevel="1" x14ac:dyDescent="0.2">
      <c r="A1291" s="72" t="s">
        <v>1036</v>
      </c>
      <c r="B1291" s="151"/>
      <c r="C1291" s="103" t="s">
        <v>557</v>
      </c>
      <c r="D1291" s="104" t="s">
        <v>588</v>
      </c>
      <c r="E1291" s="103"/>
      <c r="F1291" s="103" t="s">
        <v>751</v>
      </c>
      <c r="G1291" s="103"/>
    </row>
    <row r="1292" spans="1:7" s="62" customFormat="1" ht="24" hidden="1" outlineLevel="1" x14ac:dyDescent="0.2">
      <c r="A1292" s="72" t="s">
        <v>1036</v>
      </c>
      <c r="B1292" s="162"/>
      <c r="C1292" s="163" t="s">
        <v>714</v>
      </c>
      <c r="D1292" s="164" t="s">
        <v>588</v>
      </c>
      <c r="E1292" s="165"/>
      <c r="F1292" s="165"/>
      <c r="G1292" s="166" t="s">
        <v>715</v>
      </c>
    </row>
    <row r="1293" spans="1:7" s="62" customFormat="1" hidden="1" outlineLevel="1" x14ac:dyDescent="0.2">
      <c r="A1293" s="72" t="s">
        <v>1036</v>
      </c>
      <c r="B1293" s="162"/>
      <c r="C1293" s="138" t="s">
        <v>164</v>
      </c>
      <c r="D1293" s="141" t="s">
        <v>588</v>
      </c>
      <c r="E1293" s="158" t="s">
        <v>224</v>
      </c>
      <c r="F1293" s="103" t="s">
        <v>1694</v>
      </c>
      <c r="G1293" s="138"/>
    </row>
    <row r="1294" spans="1:7" s="62" customFormat="1" hidden="1" outlineLevel="1" x14ac:dyDescent="0.2">
      <c r="A1294" s="72" t="s">
        <v>1036</v>
      </c>
      <c r="B1294" s="162"/>
      <c r="C1294" s="138" t="s">
        <v>161</v>
      </c>
      <c r="D1294" s="141" t="s">
        <v>588</v>
      </c>
      <c r="E1294" s="138"/>
      <c r="F1294" s="103" t="s">
        <v>1694</v>
      </c>
      <c r="G1294" s="138"/>
    </row>
    <row r="1295" spans="1:7" s="62" customFormat="1" hidden="1" outlineLevel="1" x14ac:dyDescent="0.2">
      <c r="A1295" s="72" t="s">
        <v>1036</v>
      </c>
      <c r="B1295" s="162"/>
      <c r="C1295" s="138" t="s">
        <v>469</v>
      </c>
      <c r="D1295" s="141" t="s">
        <v>588</v>
      </c>
      <c r="E1295" s="167"/>
      <c r="F1295" s="138" t="s">
        <v>779</v>
      </c>
      <c r="G1295" s="138"/>
    </row>
    <row r="1296" spans="1:7" s="62" customFormat="1" ht="12.75" hidden="1" customHeight="1" outlineLevel="1" x14ac:dyDescent="0.2">
      <c r="A1296" s="72" t="s">
        <v>1036</v>
      </c>
      <c r="B1296" s="151"/>
      <c r="C1296" s="144" t="s">
        <v>317</v>
      </c>
      <c r="D1296" s="145" t="s">
        <v>588</v>
      </c>
      <c r="E1296" s="146"/>
      <c r="F1296" s="146"/>
      <c r="G1296" s="147"/>
    </row>
    <row r="1297" spans="1:7" s="62" customFormat="1" hidden="1" outlineLevel="1" x14ac:dyDescent="0.2">
      <c r="A1297" s="72" t="s">
        <v>1036</v>
      </c>
      <c r="B1297" s="151"/>
      <c r="C1297" s="103" t="s">
        <v>164</v>
      </c>
      <c r="D1297" s="104" t="s">
        <v>588</v>
      </c>
      <c r="E1297" s="148" t="s">
        <v>224</v>
      </c>
      <c r="F1297" s="103" t="s">
        <v>1685</v>
      </c>
      <c r="G1297" s="103"/>
    </row>
    <row r="1298" spans="1:7" s="62" customFormat="1" hidden="1" outlineLevel="1" x14ac:dyDescent="0.2">
      <c r="A1298" s="72" t="s">
        <v>1036</v>
      </c>
      <c r="B1298" s="151"/>
      <c r="C1298" s="148" t="s">
        <v>161</v>
      </c>
      <c r="D1298" s="160" t="s">
        <v>588</v>
      </c>
      <c r="E1298" s="168"/>
      <c r="F1298" s="103" t="s">
        <v>1698</v>
      </c>
      <c r="G1298" s="103"/>
    </row>
    <row r="1299" spans="1:7" s="62" customFormat="1" hidden="1" outlineLevel="1" x14ac:dyDescent="0.2">
      <c r="A1299" s="72" t="s">
        <v>1036</v>
      </c>
      <c r="B1299" s="151"/>
      <c r="C1299" s="103" t="s">
        <v>469</v>
      </c>
      <c r="D1299" s="104" t="s">
        <v>588</v>
      </c>
      <c r="E1299" s="161"/>
      <c r="F1299" s="103" t="s">
        <v>779</v>
      </c>
      <c r="G1299" s="103"/>
    </row>
    <row r="1300" spans="1:7" s="62" customFormat="1" hidden="1" outlineLevel="1" x14ac:dyDescent="0.2">
      <c r="A1300" s="72" t="s">
        <v>1036</v>
      </c>
      <c r="B1300" s="151"/>
      <c r="C1300" s="103" t="s">
        <v>178</v>
      </c>
      <c r="D1300" s="104" t="s">
        <v>588</v>
      </c>
      <c r="E1300" s="148" t="s">
        <v>318</v>
      </c>
      <c r="F1300" s="103" t="s">
        <v>1698</v>
      </c>
      <c r="G1300" s="103"/>
    </row>
    <row r="1301" spans="1:7" s="62" customFormat="1" hidden="1" outlineLevel="1" x14ac:dyDescent="0.2">
      <c r="A1301" s="72" t="s">
        <v>1036</v>
      </c>
      <c r="B1301" s="151"/>
      <c r="C1301" s="144" t="s">
        <v>508</v>
      </c>
      <c r="D1301" s="145" t="s">
        <v>588</v>
      </c>
      <c r="E1301" s="146"/>
      <c r="F1301" s="146"/>
      <c r="G1301" s="147"/>
    </row>
    <row r="1302" spans="1:7" s="62" customFormat="1" hidden="1" outlineLevel="1" x14ac:dyDescent="0.2">
      <c r="A1302" s="72" t="s">
        <v>1036</v>
      </c>
      <c r="B1302" s="151"/>
      <c r="C1302" s="103" t="s">
        <v>454</v>
      </c>
      <c r="D1302" s="104" t="s">
        <v>588</v>
      </c>
      <c r="E1302" s="148" t="s">
        <v>532</v>
      </c>
      <c r="F1302" s="103" t="s">
        <v>1647</v>
      </c>
      <c r="G1302" s="103"/>
    </row>
    <row r="1303" spans="1:7" s="62" customFormat="1" hidden="1" outlineLevel="1" x14ac:dyDescent="0.2">
      <c r="A1303" s="72" t="s">
        <v>1036</v>
      </c>
      <c r="B1303" s="151"/>
      <c r="C1303" s="109" t="s">
        <v>511</v>
      </c>
      <c r="D1303" s="104" t="s">
        <v>588</v>
      </c>
      <c r="E1303" s="148"/>
      <c r="F1303" s="109"/>
      <c r="G1303" s="84" t="s">
        <v>735</v>
      </c>
    </row>
    <row r="1304" spans="1:7" s="62" customFormat="1" hidden="1" outlineLevel="1" x14ac:dyDescent="0.2">
      <c r="A1304" s="72" t="s">
        <v>1036</v>
      </c>
      <c r="B1304" s="151"/>
      <c r="C1304" s="109" t="s">
        <v>509</v>
      </c>
      <c r="D1304" s="104" t="s">
        <v>588</v>
      </c>
      <c r="E1304" s="103" t="s">
        <v>533</v>
      </c>
      <c r="F1304" s="109"/>
      <c r="G1304" s="84" t="s">
        <v>735</v>
      </c>
    </row>
    <row r="1305" spans="1:7" s="62" customFormat="1" hidden="1" outlineLevel="1" x14ac:dyDescent="0.2">
      <c r="A1305" s="72" t="s">
        <v>1036</v>
      </c>
      <c r="B1305" s="151"/>
      <c r="C1305" s="109" t="s">
        <v>510</v>
      </c>
      <c r="D1305" s="104" t="s">
        <v>588</v>
      </c>
      <c r="E1305" s="103"/>
      <c r="F1305" s="109"/>
      <c r="G1305" s="84" t="s">
        <v>735</v>
      </c>
    </row>
    <row r="1306" spans="1:7" s="58" customFormat="1" hidden="1" outlineLevel="1" x14ac:dyDescent="0.2">
      <c r="A1306" s="72" t="s">
        <v>1036</v>
      </c>
      <c r="B1306" s="143"/>
      <c r="C1306" s="144" t="s">
        <v>238</v>
      </c>
      <c r="D1306" s="145" t="s">
        <v>588</v>
      </c>
      <c r="E1306" s="146"/>
      <c r="F1306" s="146"/>
      <c r="G1306" s="147"/>
    </row>
    <row r="1307" spans="1:7" s="111" customFormat="1" ht="24" hidden="1" outlineLevel="1" x14ac:dyDescent="0.2">
      <c r="A1307" s="72" t="s">
        <v>1036</v>
      </c>
      <c r="B1307" s="143"/>
      <c r="C1307" s="103" t="s">
        <v>426</v>
      </c>
      <c r="D1307" s="104" t="s">
        <v>588</v>
      </c>
      <c r="E1307" s="148" t="s">
        <v>20</v>
      </c>
      <c r="F1307" s="103" t="s">
        <v>751</v>
      </c>
      <c r="G1307" s="103" t="s">
        <v>739</v>
      </c>
    </row>
    <row r="1308" spans="1:7" s="111" customFormat="1" ht="24" hidden="1" outlineLevel="1" x14ac:dyDescent="0.2">
      <c r="A1308" s="72" t="s">
        <v>1036</v>
      </c>
      <c r="B1308" s="143"/>
      <c r="C1308" s="113" t="s">
        <v>627</v>
      </c>
      <c r="D1308" s="104" t="s">
        <v>588</v>
      </c>
      <c r="E1308" s="148"/>
      <c r="F1308" s="103" t="s">
        <v>751</v>
      </c>
      <c r="G1308" s="103" t="s">
        <v>739</v>
      </c>
    </row>
    <row r="1309" spans="1:7" s="111" customFormat="1" ht="24" hidden="1" outlineLevel="1" x14ac:dyDescent="0.2">
      <c r="A1309" s="72" t="s">
        <v>1036</v>
      </c>
      <c r="B1309" s="143"/>
      <c r="C1309" s="113" t="s">
        <v>645</v>
      </c>
      <c r="D1309" s="104" t="s">
        <v>588</v>
      </c>
      <c r="E1309" s="148"/>
      <c r="F1309" s="103" t="s">
        <v>751</v>
      </c>
      <c r="G1309" s="103" t="s">
        <v>739</v>
      </c>
    </row>
    <row r="1310" spans="1:7" s="111" customFormat="1" hidden="1" outlineLevel="1" x14ac:dyDescent="0.2">
      <c r="A1310" s="72" t="s">
        <v>1036</v>
      </c>
      <c r="B1310" s="143"/>
      <c r="C1310" s="113" t="s">
        <v>643</v>
      </c>
      <c r="D1310" s="104" t="s">
        <v>588</v>
      </c>
      <c r="E1310" s="148"/>
      <c r="F1310" s="103" t="s">
        <v>751</v>
      </c>
      <c r="G1310" s="103"/>
    </row>
    <row r="1311" spans="1:7" s="58" customFormat="1" hidden="1" outlineLevel="1" x14ac:dyDescent="0.2">
      <c r="A1311" s="72" t="s">
        <v>1036</v>
      </c>
      <c r="B1311" s="143"/>
      <c r="C1311" s="113" t="s">
        <v>595</v>
      </c>
      <c r="D1311" s="104" t="s">
        <v>588</v>
      </c>
      <c r="E1311" s="148"/>
      <c r="F1311" s="103" t="s">
        <v>751</v>
      </c>
      <c r="G1311" s="103"/>
    </row>
    <row r="1312" spans="1:7" s="58" customFormat="1" hidden="1" outlineLevel="1" x14ac:dyDescent="0.2">
      <c r="A1312" s="72" t="s">
        <v>1036</v>
      </c>
      <c r="B1312" s="143"/>
      <c r="C1312" s="113" t="s">
        <v>618</v>
      </c>
      <c r="D1312" s="104" t="s">
        <v>588</v>
      </c>
      <c r="E1312" s="148"/>
      <c r="F1312" s="103" t="s">
        <v>751</v>
      </c>
      <c r="G1312" s="103"/>
    </row>
    <row r="1313" spans="1:7" s="58" customFormat="1" hidden="1" outlineLevel="1" x14ac:dyDescent="0.2">
      <c r="A1313" s="72" t="s">
        <v>1036</v>
      </c>
      <c r="B1313" s="143"/>
      <c r="C1313" s="113" t="s">
        <v>1703</v>
      </c>
      <c r="D1313" s="104" t="s">
        <v>588</v>
      </c>
      <c r="E1313" s="148"/>
      <c r="F1313" s="103" t="s">
        <v>751</v>
      </c>
      <c r="G1313" s="103" t="s">
        <v>737</v>
      </c>
    </row>
    <row r="1314" spans="1:7" s="111" customFormat="1" ht="24" hidden="1" outlineLevel="1" x14ac:dyDescent="0.2">
      <c r="A1314" s="72" t="s">
        <v>1036</v>
      </c>
      <c r="B1314" s="143"/>
      <c r="C1314" s="103" t="s">
        <v>19</v>
      </c>
      <c r="D1314" s="104" t="s">
        <v>588</v>
      </c>
      <c r="E1314" s="148" t="s">
        <v>558</v>
      </c>
      <c r="F1314" s="103" t="s">
        <v>751</v>
      </c>
      <c r="G1314" s="103" t="s">
        <v>739</v>
      </c>
    </row>
    <row r="1315" spans="1:7" s="58" customFormat="1" ht="24" hidden="1" outlineLevel="1" x14ac:dyDescent="0.2">
      <c r="A1315" s="72" t="s">
        <v>1036</v>
      </c>
      <c r="B1315" s="143"/>
      <c r="C1315" s="113" t="s">
        <v>646</v>
      </c>
      <c r="D1315" s="104" t="s">
        <v>588</v>
      </c>
      <c r="E1315" s="148"/>
      <c r="F1315" s="103" t="s">
        <v>751</v>
      </c>
      <c r="G1315" s="103" t="s">
        <v>739</v>
      </c>
    </row>
    <row r="1316" spans="1:7" s="111" customFormat="1" ht="24" hidden="1" outlineLevel="1" x14ac:dyDescent="0.2">
      <c r="A1316" s="72" t="s">
        <v>1036</v>
      </c>
      <c r="B1316" s="143"/>
      <c r="C1316" s="113" t="s">
        <v>647</v>
      </c>
      <c r="D1316" s="104" t="s">
        <v>588</v>
      </c>
      <c r="E1316" s="148"/>
      <c r="F1316" s="103" t="s">
        <v>751</v>
      </c>
      <c r="G1316" s="103" t="s">
        <v>739</v>
      </c>
    </row>
    <row r="1317" spans="1:7" s="58" customFormat="1" ht="20.25" hidden="1" collapsed="1" x14ac:dyDescent="0.2">
      <c r="A1317" s="72" t="s">
        <v>1662</v>
      </c>
      <c r="B1317" s="169" t="s">
        <v>913</v>
      </c>
      <c r="C1317" s="170"/>
      <c r="D1317" s="171"/>
      <c r="E1317" s="172"/>
      <c r="F1317" s="172"/>
      <c r="G1317" s="172"/>
    </row>
    <row r="1318" spans="1:7" s="58" customFormat="1" hidden="1" x14ac:dyDescent="0.2">
      <c r="A1318" s="72" t="s">
        <v>1662</v>
      </c>
      <c r="B1318" s="173" t="s">
        <v>752</v>
      </c>
      <c r="C1318" s="77" t="s">
        <v>1019</v>
      </c>
      <c r="D1318" s="174"/>
      <c r="E1318" s="80"/>
      <c r="F1318" s="80"/>
      <c r="G1318" s="80"/>
    </row>
    <row r="1319" spans="1:7" s="58" customFormat="1" hidden="1" outlineLevel="1" x14ac:dyDescent="0.2">
      <c r="A1319" s="72" t="s">
        <v>1662</v>
      </c>
      <c r="B1319" s="81"/>
      <c r="C1319" s="175" t="s">
        <v>753</v>
      </c>
      <c r="D1319" s="176"/>
      <c r="E1319" s="177"/>
      <c r="F1319" s="177"/>
      <c r="G1319" s="177"/>
    </row>
    <row r="1320" spans="1:7" s="58" customFormat="1" hidden="1" outlineLevel="1" x14ac:dyDescent="0.2">
      <c r="A1320" s="72" t="s">
        <v>1662</v>
      </c>
      <c r="B1320" s="81"/>
      <c r="C1320" s="82" t="s">
        <v>754</v>
      </c>
      <c r="D1320" s="83" t="s">
        <v>588</v>
      </c>
      <c r="E1320" s="85" t="s">
        <v>755</v>
      </c>
      <c r="F1320" s="85"/>
      <c r="G1320" s="85"/>
    </row>
    <row r="1321" spans="1:7" s="58" customFormat="1" hidden="1" outlineLevel="1" x14ac:dyDescent="0.2">
      <c r="A1321" s="72" t="s">
        <v>1662</v>
      </c>
      <c r="B1321" s="81"/>
      <c r="C1321" s="82" t="s">
        <v>756</v>
      </c>
      <c r="D1321" s="83" t="s">
        <v>588</v>
      </c>
      <c r="E1321" s="178" t="s">
        <v>757</v>
      </c>
      <c r="F1321" s="85"/>
      <c r="G1321" s="85"/>
    </row>
    <row r="1322" spans="1:7" s="58" customFormat="1" hidden="1" outlineLevel="1" x14ac:dyDescent="0.2">
      <c r="A1322" s="72" t="s">
        <v>1662</v>
      </c>
      <c r="B1322" s="81"/>
      <c r="C1322" s="82" t="s">
        <v>758</v>
      </c>
      <c r="D1322" s="83" t="s">
        <v>588</v>
      </c>
      <c r="E1322" s="178" t="s">
        <v>759</v>
      </c>
      <c r="F1322" s="85"/>
      <c r="G1322" s="85"/>
    </row>
    <row r="1323" spans="1:7" s="58" customFormat="1" hidden="1" outlineLevel="1" x14ac:dyDescent="0.2">
      <c r="A1323" s="72" t="s">
        <v>1662</v>
      </c>
      <c r="B1323" s="81"/>
      <c r="C1323" s="82" t="s">
        <v>760</v>
      </c>
      <c r="D1323" s="83" t="s">
        <v>588</v>
      </c>
      <c r="E1323" s="178" t="s">
        <v>761</v>
      </c>
      <c r="F1323" s="85"/>
      <c r="G1323" s="85"/>
    </row>
    <row r="1324" spans="1:7" s="58" customFormat="1" hidden="1" outlineLevel="1" x14ac:dyDescent="0.2">
      <c r="A1324" s="72" t="s">
        <v>1662</v>
      </c>
      <c r="B1324" s="81"/>
      <c r="C1324" s="82" t="s">
        <v>762</v>
      </c>
      <c r="D1324" s="83" t="s">
        <v>588</v>
      </c>
      <c r="E1324" s="85"/>
      <c r="F1324" s="85"/>
      <c r="G1324" s="85"/>
    </row>
    <row r="1325" spans="1:7" s="58" customFormat="1" hidden="1" outlineLevel="1" x14ac:dyDescent="0.2">
      <c r="A1325" s="72" t="s">
        <v>1662</v>
      </c>
      <c r="B1325" s="81"/>
      <c r="C1325" s="82" t="s">
        <v>763</v>
      </c>
      <c r="D1325" s="83" t="s">
        <v>588</v>
      </c>
      <c r="E1325" s="85"/>
      <c r="F1325" s="85" t="s">
        <v>779</v>
      </c>
      <c r="G1325" s="85"/>
    </row>
    <row r="1326" spans="1:7" s="58" customFormat="1" hidden="1" outlineLevel="1" x14ac:dyDescent="0.2">
      <c r="A1326" s="72" t="s">
        <v>1662</v>
      </c>
      <c r="B1326" s="81"/>
      <c r="C1326" s="82" t="s">
        <v>764</v>
      </c>
      <c r="D1326" s="83" t="s">
        <v>588</v>
      </c>
      <c r="E1326" s="85"/>
      <c r="F1326" s="85"/>
      <c r="G1326" s="85"/>
    </row>
    <row r="1327" spans="1:7" s="58" customFormat="1" hidden="1" outlineLevel="1" x14ac:dyDescent="0.2">
      <c r="A1327" s="72" t="s">
        <v>1662</v>
      </c>
      <c r="B1327" s="81"/>
      <c r="C1327" s="82" t="s">
        <v>765</v>
      </c>
      <c r="D1327" s="83" t="s">
        <v>588</v>
      </c>
      <c r="E1327" s="85" t="s">
        <v>766</v>
      </c>
      <c r="F1327" s="85"/>
      <c r="G1327" s="85"/>
    </row>
    <row r="1328" spans="1:7" s="58" customFormat="1" hidden="1" outlineLevel="1" x14ac:dyDescent="0.2">
      <c r="A1328" s="72" t="s">
        <v>1662</v>
      </c>
      <c r="B1328" s="81"/>
      <c r="C1328" s="82" t="s">
        <v>767</v>
      </c>
      <c r="D1328" s="83" t="s">
        <v>588</v>
      </c>
      <c r="E1328" s="85" t="s">
        <v>768</v>
      </c>
      <c r="F1328" s="85"/>
      <c r="G1328" s="85"/>
    </row>
    <row r="1329" spans="1:7" s="58" customFormat="1" hidden="1" collapsed="1" x14ac:dyDescent="0.2">
      <c r="A1329" s="72" t="s">
        <v>1662</v>
      </c>
      <c r="B1329" s="179" t="s">
        <v>769</v>
      </c>
      <c r="C1329" s="180"/>
      <c r="D1329" s="181"/>
      <c r="E1329" s="182"/>
      <c r="F1329" s="182"/>
      <c r="G1329" s="182"/>
    </row>
    <row r="1330" spans="1:7" s="58" customFormat="1" hidden="1" outlineLevel="1" x14ac:dyDescent="0.2">
      <c r="A1330" s="72" t="s">
        <v>1662</v>
      </c>
      <c r="B1330" s="81"/>
      <c r="C1330" s="82" t="s">
        <v>770</v>
      </c>
      <c r="D1330" s="83" t="s">
        <v>588</v>
      </c>
      <c r="E1330" s="85"/>
      <c r="F1330" s="85"/>
      <c r="G1330" s="85"/>
    </row>
    <row r="1331" spans="1:7" s="58" customFormat="1" hidden="1" collapsed="1" x14ac:dyDescent="0.2">
      <c r="A1331" s="72" t="s">
        <v>1662</v>
      </c>
      <c r="B1331" s="179" t="s">
        <v>771</v>
      </c>
      <c r="C1331" s="180"/>
      <c r="D1331" s="181"/>
      <c r="E1331" s="182"/>
      <c r="F1331" s="182"/>
      <c r="G1331" s="182"/>
    </row>
    <row r="1332" spans="1:7" s="58" customFormat="1" hidden="1" outlineLevel="1" x14ac:dyDescent="0.2">
      <c r="A1332" s="72" t="s">
        <v>1662</v>
      </c>
      <c r="B1332" s="81"/>
      <c r="C1332" s="82" t="s">
        <v>770</v>
      </c>
      <c r="D1332" s="83" t="s">
        <v>588</v>
      </c>
      <c r="E1332" s="85"/>
      <c r="F1332" s="85"/>
      <c r="G1332" s="85"/>
    </row>
    <row r="1333" spans="1:7" s="58" customFormat="1" hidden="1" collapsed="1" x14ac:dyDescent="0.2">
      <c r="A1333" s="72" t="s">
        <v>1662</v>
      </c>
      <c r="B1333" s="179" t="s">
        <v>772</v>
      </c>
      <c r="C1333" s="180"/>
      <c r="D1333" s="181"/>
      <c r="E1333" s="182"/>
      <c r="F1333" s="182"/>
      <c r="G1333" s="182"/>
    </row>
    <row r="1334" spans="1:7" s="58" customFormat="1" hidden="1" outlineLevel="1" x14ac:dyDescent="0.2">
      <c r="A1334" s="72" t="s">
        <v>1662</v>
      </c>
      <c r="B1334" s="81"/>
      <c r="C1334" s="82" t="s">
        <v>770</v>
      </c>
      <c r="D1334" s="83" t="s">
        <v>588</v>
      </c>
      <c r="E1334" s="85"/>
      <c r="F1334" s="85"/>
      <c r="G1334" s="85"/>
    </row>
    <row r="1335" spans="1:7" s="58" customFormat="1" hidden="1" collapsed="1" x14ac:dyDescent="0.2">
      <c r="A1335" s="72" t="s">
        <v>1662</v>
      </c>
      <c r="B1335" s="179" t="s">
        <v>769</v>
      </c>
      <c r="C1335" s="180"/>
      <c r="D1335" s="181"/>
      <c r="E1335" s="182"/>
      <c r="F1335" s="182"/>
      <c r="G1335" s="182"/>
    </row>
    <row r="1336" spans="1:7" s="58" customFormat="1" hidden="1" outlineLevel="1" x14ac:dyDescent="0.2">
      <c r="A1336" s="72" t="s">
        <v>1662</v>
      </c>
      <c r="B1336" s="81"/>
      <c r="C1336" s="87" t="s">
        <v>770</v>
      </c>
      <c r="D1336" s="183" t="s">
        <v>588</v>
      </c>
      <c r="E1336" s="89"/>
      <c r="F1336" s="89"/>
      <c r="G1336" s="89"/>
    </row>
    <row r="1337" spans="1:7" s="58" customFormat="1" hidden="1" collapsed="1" x14ac:dyDescent="0.2">
      <c r="A1337" s="72" t="s">
        <v>1662</v>
      </c>
      <c r="B1337" s="184" t="s">
        <v>773</v>
      </c>
      <c r="C1337" s="180" t="s">
        <v>777</v>
      </c>
      <c r="D1337" s="181"/>
      <c r="E1337" s="182"/>
      <c r="F1337" s="182"/>
      <c r="G1337" s="182"/>
    </row>
    <row r="1338" spans="1:7" s="58" customFormat="1" hidden="1" x14ac:dyDescent="0.2">
      <c r="A1338" s="72" t="s">
        <v>1662</v>
      </c>
      <c r="B1338" s="184" t="s">
        <v>774</v>
      </c>
      <c r="C1338" s="180" t="s">
        <v>777</v>
      </c>
      <c r="D1338" s="181"/>
      <c r="E1338" s="182"/>
      <c r="F1338" s="182"/>
      <c r="G1338" s="182"/>
    </row>
    <row r="1339" spans="1:7" s="58" customFormat="1" hidden="1" x14ac:dyDescent="0.2">
      <c r="A1339" s="72" t="s">
        <v>1662</v>
      </c>
      <c r="B1339" s="184" t="s">
        <v>775</v>
      </c>
      <c r="C1339" s="180" t="s">
        <v>777</v>
      </c>
      <c r="D1339" s="181"/>
      <c r="E1339" s="182"/>
      <c r="F1339" s="182"/>
      <c r="G1339" s="182"/>
    </row>
    <row r="1340" spans="1:7" s="58" customFormat="1" hidden="1" x14ac:dyDescent="0.2">
      <c r="A1340" s="72" t="s">
        <v>1662</v>
      </c>
      <c r="B1340" s="184" t="s">
        <v>776</v>
      </c>
      <c r="C1340" s="180" t="s">
        <v>777</v>
      </c>
      <c r="D1340" s="181"/>
      <c r="E1340" s="182"/>
      <c r="F1340" s="182"/>
      <c r="G1340" s="182"/>
    </row>
    <row r="1341" spans="1:7" s="58" customFormat="1" hidden="1" x14ac:dyDescent="0.2">
      <c r="A1341" s="72" t="s">
        <v>1662</v>
      </c>
      <c r="B1341" s="173" t="s">
        <v>778</v>
      </c>
      <c r="C1341" s="77" t="s">
        <v>1019</v>
      </c>
      <c r="D1341" s="174"/>
      <c r="E1341" s="80"/>
      <c r="F1341" s="80"/>
      <c r="G1341" s="80"/>
    </row>
    <row r="1342" spans="1:7" s="58" customFormat="1" hidden="1" outlineLevel="1" x14ac:dyDescent="0.2">
      <c r="A1342" s="72" t="s">
        <v>1662</v>
      </c>
      <c r="B1342" s="81"/>
      <c r="C1342" s="175" t="s">
        <v>753</v>
      </c>
      <c r="D1342" s="176"/>
      <c r="E1342" s="177" t="s">
        <v>914</v>
      </c>
      <c r="F1342" s="177"/>
      <c r="G1342" s="177"/>
    </row>
    <row r="1343" spans="1:7" s="58" customFormat="1" hidden="1" outlineLevel="1" x14ac:dyDescent="0.2">
      <c r="A1343" s="72" t="s">
        <v>1662</v>
      </c>
      <c r="B1343" s="81"/>
      <c r="C1343" s="185" t="s">
        <v>869</v>
      </c>
      <c r="D1343" s="186" t="s">
        <v>588</v>
      </c>
      <c r="E1343" s="149"/>
      <c r="F1343" s="149" t="s">
        <v>751</v>
      </c>
      <c r="G1343" s="149" t="s">
        <v>875</v>
      </c>
    </row>
    <row r="1344" spans="1:7" s="58" customFormat="1" hidden="1" outlineLevel="1" x14ac:dyDescent="0.2">
      <c r="A1344" s="72" t="s">
        <v>1662</v>
      </c>
      <c r="B1344" s="81"/>
      <c r="C1344" s="185" t="s">
        <v>870</v>
      </c>
      <c r="D1344" s="186" t="s">
        <v>588</v>
      </c>
      <c r="E1344" s="149"/>
      <c r="F1344" s="149" t="s">
        <v>529</v>
      </c>
      <c r="G1344" s="149"/>
    </row>
    <row r="1345" spans="1:7" s="58" customFormat="1" hidden="1" outlineLevel="1" x14ac:dyDescent="0.2">
      <c r="A1345" s="72" t="s">
        <v>1662</v>
      </c>
      <c r="B1345" s="81"/>
      <c r="C1345" s="185" t="s">
        <v>871</v>
      </c>
      <c r="D1345" s="186" t="s">
        <v>588</v>
      </c>
      <c r="E1345" s="149"/>
      <c r="F1345" s="149" t="s">
        <v>529</v>
      </c>
      <c r="G1345" s="149"/>
    </row>
    <row r="1346" spans="1:7" s="58" customFormat="1" hidden="1" outlineLevel="1" x14ac:dyDescent="0.2">
      <c r="A1346" s="72" t="s">
        <v>1662</v>
      </c>
      <c r="B1346" s="81"/>
      <c r="C1346" s="185" t="s">
        <v>872</v>
      </c>
      <c r="D1346" s="186" t="s">
        <v>588</v>
      </c>
      <c r="E1346" s="149"/>
      <c r="F1346" s="149" t="s">
        <v>751</v>
      </c>
      <c r="G1346" s="149" t="s">
        <v>807</v>
      </c>
    </row>
    <row r="1347" spans="1:7" s="58" customFormat="1" hidden="1" outlineLevel="1" x14ac:dyDescent="0.2">
      <c r="A1347" s="72" t="s">
        <v>1661</v>
      </c>
      <c r="B1347" s="81"/>
      <c r="C1347" s="185" t="s">
        <v>873</v>
      </c>
      <c r="D1347" s="186" t="s">
        <v>588</v>
      </c>
      <c r="E1347" s="149" t="s">
        <v>1713</v>
      </c>
      <c r="F1347" s="149" t="s">
        <v>1712</v>
      </c>
      <c r="G1347" s="149" t="s">
        <v>808</v>
      </c>
    </row>
    <row r="1348" spans="1:7" s="58" customFormat="1" hidden="1" outlineLevel="1" x14ac:dyDescent="0.2">
      <c r="A1348" s="72" t="s">
        <v>1662</v>
      </c>
      <c r="B1348" s="81"/>
      <c r="C1348" s="185" t="s">
        <v>874</v>
      </c>
      <c r="D1348" s="186" t="s">
        <v>588</v>
      </c>
      <c r="E1348" s="149"/>
      <c r="F1348" s="149" t="s">
        <v>751</v>
      </c>
      <c r="G1348" s="149" t="s">
        <v>875</v>
      </c>
    </row>
    <row r="1349" spans="1:7" s="58" customFormat="1" hidden="1" outlineLevel="1" x14ac:dyDescent="0.2">
      <c r="A1349" s="72" t="s">
        <v>1662</v>
      </c>
      <c r="B1349" s="81"/>
      <c r="C1349" s="82" t="s">
        <v>763</v>
      </c>
      <c r="D1349" s="83" t="s">
        <v>588</v>
      </c>
      <c r="E1349" s="85"/>
      <c r="F1349" s="85" t="s">
        <v>779</v>
      </c>
      <c r="G1349" s="85"/>
    </row>
    <row r="1350" spans="1:7" s="58" customFormat="1" hidden="1" collapsed="1" x14ac:dyDescent="0.2">
      <c r="A1350" s="72" t="s">
        <v>1662</v>
      </c>
      <c r="B1350" s="184" t="s">
        <v>789</v>
      </c>
      <c r="C1350" s="180"/>
      <c r="D1350" s="181"/>
      <c r="E1350" s="182"/>
      <c r="F1350" s="182"/>
      <c r="G1350" s="182"/>
    </row>
    <row r="1351" spans="1:7" s="58" customFormat="1" hidden="1" outlineLevel="1" x14ac:dyDescent="0.2">
      <c r="A1351" s="72" t="s">
        <v>1662</v>
      </c>
      <c r="B1351" s="81"/>
      <c r="C1351" s="82" t="s">
        <v>781</v>
      </c>
      <c r="D1351" s="83" t="s">
        <v>588</v>
      </c>
      <c r="E1351" s="85"/>
      <c r="F1351" s="85" t="s">
        <v>751</v>
      </c>
      <c r="G1351" s="85" t="s">
        <v>1645</v>
      </c>
    </row>
    <row r="1352" spans="1:7" s="58" customFormat="1" hidden="1" outlineLevel="1" x14ac:dyDescent="0.2">
      <c r="A1352" s="72" t="s">
        <v>1662</v>
      </c>
      <c r="B1352" s="81"/>
      <c r="C1352" s="82" t="s">
        <v>782</v>
      </c>
      <c r="D1352" s="83" t="s">
        <v>588</v>
      </c>
      <c r="E1352" s="85"/>
      <c r="F1352" s="85" t="s">
        <v>751</v>
      </c>
      <c r="G1352" s="85" t="s">
        <v>1645</v>
      </c>
    </row>
    <row r="1353" spans="1:7" s="58" customFormat="1" hidden="1" outlineLevel="1" x14ac:dyDescent="0.2">
      <c r="A1353" s="72" t="s">
        <v>1662</v>
      </c>
      <c r="B1353" s="81"/>
      <c r="C1353" s="82" t="s">
        <v>783</v>
      </c>
      <c r="D1353" s="83" t="s">
        <v>588</v>
      </c>
      <c r="E1353" s="85"/>
      <c r="F1353" s="85" t="s">
        <v>751</v>
      </c>
      <c r="G1353" s="85" t="s">
        <v>1645</v>
      </c>
    </row>
    <row r="1354" spans="1:7" s="58" customFormat="1" hidden="1" outlineLevel="1" x14ac:dyDescent="0.2">
      <c r="A1354" s="72" t="s">
        <v>1662</v>
      </c>
      <c r="B1354" s="81"/>
      <c r="C1354" s="82" t="s">
        <v>784</v>
      </c>
      <c r="D1354" s="83" t="s">
        <v>588</v>
      </c>
      <c r="E1354" s="85"/>
      <c r="F1354" s="85" t="s">
        <v>751</v>
      </c>
      <c r="G1354" s="85" t="s">
        <v>1645</v>
      </c>
    </row>
    <row r="1355" spans="1:7" s="58" customFormat="1" hidden="1" outlineLevel="1" x14ac:dyDescent="0.2">
      <c r="A1355" s="72" t="s">
        <v>1662</v>
      </c>
      <c r="B1355" s="81"/>
      <c r="C1355" s="82" t="s">
        <v>785</v>
      </c>
      <c r="D1355" s="83" t="s">
        <v>588</v>
      </c>
      <c r="E1355" s="85"/>
      <c r="F1355" s="85" t="s">
        <v>751</v>
      </c>
      <c r="G1355" s="85" t="s">
        <v>1645</v>
      </c>
    </row>
    <row r="1356" spans="1:7" s="58" customFormat="1" hidden="1" outlineLevel="1" x14ac:dyDescent="0.2">
      <c r="A1356" s="72" t="s">
        <v>1662</v>
      </c>
      <c r="B1356" s="81"/>
      <c r="C1356" s="82" t="s">
        <v>780</v>
      </c>
      <c r="D1356" s="83" t="s">
        <v>588</v>
      </c>
      <c r="E1356" s="85"/>
      <c r="F1356" s="85" t="s">
        <v>529</v>
      </c>
      <c r="G1356" s="85" t="s">
        <v>1597</v>
      </c>
    </row>
    <row r="1357" spans="1:7" s="58" customFormat="1" hidden="1" outlineLevel="1" x14ac:dyDescent="0.2">
      <c r="A1357" s="72" t="s">
        <v>1662</v>
      </c>
      <c r="B1357" s="81"/>
      <c r="C1357" s="82" t="s">
        <v>876</v>
      </c>
      <c r="D1357" s="83" t="s">
        <v>588</v>
      </c>
      <c r="E1357" s="85"/>
      <c r="F1357" s="85" t="s">
        <v>529</v>
      </c>
      <c r="G1357" s="85"/>
    </row>
    <row r="1358" spans="1:7" s="58" customFormat="1" hidden="1" outlineLevel="1" x14ac:dyDescent="0.2">
      <c r="A1358" s="72" t="s">
        <v>1662</v>
      </c>
      <c r="B1358" s="81"/>
      <c r="C1358" s="82" t="s">
        <v>786</v>
      </c>
      <c r="D1358" s="83" t="s">
        <v>588</v>
      </c>
      <c r="E1358" s="85"/>
      <c r="F1358" s="85" t="s">
        <v>751</v>
      </c>
      <c r="G1358" s="85" t="s">
        <v>1645</v>
      </c>
    </row>
    <row r="1359" spans="1:7" s="58" customFormat="1" hidden="1" outlineLevel="1" x14ac:dyDescent="0.2">
      <c r="A1359" s="72" t="s">
        <v>1662</v>
      </c>
      <c r="B1359" s="81"/>
      <c r="C1359" s="82" t="s">
        <v>787</v>
      </c>
      <c r="D1359" s="83" t="s">
        <v>588</v>
      </c>
      <c r="E1359" s="85" t="s">
        <v>915</v>
      </c>
      <c r="F1359" s="85" t="s">
        <v>751</v>
      </c>
      <c r="G1359" s="85" t="s">
        <v>1645</v>
      </c>
    </row>
    <row r="1360" spans="1:7" s="58" customFormat="1" hidden="1" collapsed="1" x14ac:dyDescent="0.2">
      <c r="A1360" s="72" t="s">
        <v>1662</v>
      </c>
      <c r="B1360" s="184" t="s">
        <v>788</v>
      </c>
      <c r="C1360" s="180"/>
      <c r="D1360" s="181"/>
      <c r="E1360" s="182"/>
      <c r="F1360" s="182"/>
      <c r="G1360" s="182"/>
    </row>
    <row r="1361" spans="1:7" s="58" customFormat="1" hidden="1" outlineLevel="1" x14ac:dyDescent="0.2">
      <c r="A1361" s="72" t="s">
        <v>1662</v>
      </c>
      <c r="B1361" s="81"/>
      <c r="C1361" s="82" t="s">
        <v>790</v>
      </c>
      <c r="D1361" s="83" t="s">
        <v>588</v>
      </c>
      <c r="E1361" s="85"/>
      <c r="F1361" s="85" t="s">
        <v>744</v>
      </c>
      <c r="G1361" s="85" t="s">
        <v>1576</v>
      </c>
    </row>
    <row r="1362" spans="1:7" s="58" customFormat="1" hidden="1" outlineLevel="1" x14ac:dyDescent="0.2">
      <c r="A1362" s="72" t="s">
        <v>1662</v>
      </c>
      <c r="B1362" s="81"/>
      <c r="C1362" s="82" t="s">
        <v>791</v>
      </c>
      <c r="D1362" s="83" t="s">
        <v>588</v>
      </c>
      <c r="E1362" s="85"/>
      <c r="F1362" s="85" t="s">
        <v>751</v>
      </c>
      <c r="G1362" s="85" t="s">
        <v>1645</v>
      </c>
    </row>
    <row r="1363" spans="1:7" s="58" customFormat="1" hidden="1" outlineLevel="1" x14ac:dyDescent="0.2">
      <c r="A1363" s="72" t="s">
        <v>1662</v>
      </c>
      <c r="B1363" s="81"/>
      <c r="C1363" s="82" t="s">
        <v>792</v>
      </c>
      <c r="D1363" s="83" t="s">
        <v>588</v>
      </c>
      <c r="E1363" s="85"/>
      <c r="F1363" s="85" t="s">
        <v>1646</v>
      </c>
      <c r="G1363" s="85" t="s">
        <v>1576</v>
      </c>
    </row>
    <row r="1364" spans="1:7" s="58" customFormat="1" hidden="1" outlineLevel="1" x14ac:dyDescent="0.2">
      <c r="A1364" s="72" t="s">
        <v>1662</v>
      </c>
      <c r="B1364" s="81"/>
      <c r="C1364" s="82" t="s">
        <v>793</v>
      </c>
      <c r="D1364" s="83" t="s">
        <v>588</v>
      </c>
      <c r="E1364" s="85"/>
      <c r="F1364" s="85" t="s">
        <v>1646</v>
      </c>
      <c r="G1364" s="85" t="s">
        <v>1576</v>
      </c>
    </row>
    <row r="1365" spans="1:7" s="58" customFormat="1" hidden="1" outlineLevel="1" x14ac:dyDescent="0.2">
      <c r="A1365" s="72" t="s">
        <v>1662</v>
      </c>
      <c r="B1365" s="81"/>
      <c r="C1365" s="82" t="s">
        <v>787</v>
      </c>
      <c r="D1365" s="83" t="s">
        <v>588</v>
      </c>
      <c r="E1365" s="85" t="s">
        <v>887</v>
      </c>
      <c r="F1365" s="85"/>
      <c r="G1365" s="85"/>
    </row>
    <row r="1366" spans="1:7" s="58" customFormat="1" hidden="1" outlineLevel="1" x14ac:dyDescent="0.2">
      <c r="A1366" s="72" t="s">
        <v>1662</v>
      </c>
      <c r="B1366" s="81"/>
      <c r="C1366" s="82" t="s">
        <v>794</v>
      </c>
      <c r="D1366" s="83" t="s">
        <v>588</v>
      </c>
      <c r="E1366" s="85"/>
      <c r="F1366" s="85" t="s">
        <v>1646</v>
      </c>
      <c r="G1366" s="85" t="s">
        <v>1576</v>
      </c>
    </row>
    <row r="1367" spans="1:7" s="58" customFormat="1" hidden="1" outlineLevel="1" x14ac:dyDescent="0.2">
      <c r="A1367" s="72" t="s">
        <v>1662</v>
      </c>
      <c r="B1367" s="81"/>
      <c r="C1367" s="82" t="s">
        <v>877</v>
      </c>
      <c r="D1367" s="83" t="s">
        <v>588</v>
      </c>
      <c r="E1367" s="85"/>
      <c r="F1367" s="85" t="s">
        <v>779</v>
      </c>
      <c r="G1367" s="85" t="s">
        <v>1576</v>
      </c>
    </row>
    <row r="1368" spans="1:7" s="58" customFormat="1" hidden="1" outlineLevel="1" x14ac:dyDescent="0.2">
      <c r="A1368" s="72" t="s">
        <v>1662</v>
      </c>
      <c r="B1368" s="81"/>
      <c r="C1368" s="82" t="s">
        <v>795</v>
      </c>
      <c r="D1368" s="83" t="s">
        <v>588</v>
      </c>
      <c r="E1368" s="85"/>
      <c r="F1368" s="85" t="s">
        <v>779</v>
      </c>
      <c r="G1368" s="85" t="s">
        <v>1576</v>
      </c>
    </row>
    <row r="1369" spans="1:7" s="58" customFormat="1" hidden="1" collapsed="1" x14ac:dyDescent="0.2">
      <c r="A1369" s="72" t="s">
        <v>1662</v>
      </c>
      <c r="B1369" s="173" t="s">
        <v>811</v>
      </c>
      <c r="C1369" s="77" t="s">
        <v>1019</v>
      </c>
      <c r="D1369" s="174"/>
      <c r="E1369" s="80"/>
      <c r="F1369" s="80"/>
      <c r="G1369" s="80"/>
    </row>
    <row r="1370" spans="1:7" s="58" customFormat="1" hidden="1" outlineLevel="1" x14ac:dyDescent="0.2">
      <c r="A1370" s="72" t="s">
        <v>1662</v>
      </c>
      <c r="B1370" s="81"/>
      <c r="C1370" s="175" t="s">
        <v>753</v>
      </c>
      <c r="D1370" s="176"/>
      <c r="E1370" s="177" t="s">
        <v>914</v>
      </c>
      <c r="F1370" s="177"/>
      <c r="G1370" s="177"/>
    </row>
    <row r="1371" spans="1:7" s="58" customFormat="1" hidden="1" outlineLevel="1" x14ac:dyDescent="0.2">
      <c r="A1371" s="72" t="s">
        <v>1662</v>
      </c>
      <c r="B1371" s="81"/>
      <c r="C1371" s="128" t="s">
        <v>869</v>
      </c>
      <c r="D1371" s="83" t="s">
        <v>588</v>
      </c>
      <c r="E1371" s="85"/>
      <c r="F1371" s="85" t="s">
        <v>751</v>
      </c>
      <c r="G1371" s="85"/>
    </row>
    <row r="1372" spans="1:7" s="58" customFormat="1" hidden="1" outlineLevel="1" x14ac:dyDescent="0.2">
      <c r="A1372" s="72" t="s">
        <v>1662</v>
      </c>
      <c r="B1372" s="81"/>
      <c r="C1372" s="128" t="s">
        <v>878</v>
      </c>
      <c r="D1372" s="83" t="s">
        <v>588</v>
      </c>
      <c r="E1372" s="85"/>
      <c r="F1372" s="85" t="s">
        <v>751</v>
      </c>
      <c r="G1372" s="85"/>
    </row>
    <row r="1373" spans="1:7" s="58" customFormat="1" hidden="1" outlineLevel="1" x14ac:dyDescent="0.2">
      <c r="A1373" s="72" t="s">
        <v>1662</v>
      </c>
      <c r="B1373" s="81"/>
      <c r="C1373" s="128" t="s">
        <v>188</v>
      </c>
      <c r="D1373" s="83" t="s">
        <v>588</v>
      </c>
      <c r="E1373" s="85"/>
      <c r="F1373" s="85" t="s">
        <v>884</v>
      </c>
      <c r="G1373" s="85"/>
    </row>
    <row r="1374" spans="1:7" s="58" customFormat="1" hidden="1" outlineLevel="1" x14ac:dyDescent="0.2">
      <c r="A1374" s="72" t="s">
        <v>1662</v>
      </c>
      <c r="B1374" s="81"/>
      <c r="C1374" s="128" t="s">
        <v>874</v>
      </c>
      <c r="D1374" s="83" t="s">
        <v>588</v>
      </c>
      <c r="E1374" s="85"/>
      <c r="F1374" s="85" t="s">
        <v>751</v>
      </c>
      <c r="G1374" s="85"/>
    </row>
    <row r="1375" spans="1:7" s="58" customFormat="1" ht="24" hidden="1" outlineLevel="1" x14ac:dyDescent="0.2">
      <c r="A1375" s="72" t="s">
        <v>1662</v>
      </c>
      <c r="B1375" s="81"/>
      <c r="C1375" s="128" t="s">
        <v>879</v>
      </c>
      <c r="D1375" s="83" t="s">
        <v>588</v>
      </c>
      <c r="E1375" s="85"/>
      <c r="F1375" s="85" t="s">
        <v>751</v>
      </c>
      <c r="G1375" s="85"/>
    </row>
    <row r="1376" spans="1:7" s="58" customFormat="1" hidden="1" outlineLevel="1" x14ac:dyDescent="0.2">
      <c r="A1376" s="72" t="s">
        <v>1662</v>
      </c>
      <c r="B1376" s="81"/>
      <c r="C1376" s="128" t="s">
        <v>812</v>
      </c>
      <c r="D1376" s="83" t="s">
        <v>588</v>
      </c>
      <c r="E1376" s="85"/>
      <c r="F1376" s="85"/>
      <c r="G1376" s="85"/>
    </row>
    <row r="1377" spans="1:7" s="58" customFormat="1" hidden="1" outlineLevel="1" x14ac:dyDescent="0.2">
      <c r="A1377" s="72" t="s">
        <v>1662</v>
      </c>
      <c r="B1377" s="81"/>
      <c r="C1377" s="128" t="s">
        <v>870</v>
      </c>
      <c r="D1377" s="83" t="s">
        <v>588</v>
      </c>
      <c r="E1377" s="85"/>
      <c r="F1377" s="85" t="s">
        <v>529</v>
      </c>
      <c r="G1377" s="85"/>
    </row>
    <row r="1378" spans="1:7" s="58" customFormat="1" hidden="1" outlineLevel="1" x14ac:dyDescent="0.2">
      <c r="A1378" s="72" t="s">
        <v>1662</v>
      </c>
      <c r="B1378" s="81"/>
      <c r="C1378" s="128" t="s">
        <v>797</v>
      </c>
      <c r="D1378" s="83" t="s">
        <v>588</v>
      </c>
      <c r="E1378" s="85"/>
      <c r="F1378" s="85" t="s">
        <v>392</v>
      </c>
      <c r="G1378" s="85"/>
    </row>
    <row r="1379" spans="1:7" s="58" customFormat="1" hidden="1" outlineLevel="1" x14ac:dyDescent="0.2">
      <c r="A1379" s="72" t="s">
        <v>1662</v>
      </c>
      <c r="B1379" s="81"/>
      <c r="C1379" s="128" t="s">
        <v>880</v>
      </c>
      <c r="D1379" s="83" t="s">
        <v>588</v>
      </c>
      <c r="E1379" s="85"/>
      <c r="F1379" s="85" t="s">
        <v>529</v>
      </c>
      <c r="G1379" s="85"/>
    </row>
    <row r="1380" spans="1:7" s="58" customFormat="1" hidden="1" outlineLevel="1" x14ac:dyDescent="0.2">
      <c r="A1380" s="72" t="s">
        <v>1662</v>
      </c>
      <c r="B1380" s="81"/>
      <c r="C1380" s="128" t="s">
        <v>881</v>
      </c>
      <c r="D1380" s="83" t="s">
        <v>588</v>
      </c>
      <c r="E1380" s="85"/>
      <c r="F1380" s="85" t="s">
        <v>529</v>
      </c>
      <c r="G1380" s="85"/>
    </row>
    <row r="1381" spans="1:7" s="58" customFormat="1" hidden="1" outlineLevel="1" x14ac:dyDescent="0.2">
      <c r="A1381" s="72" t="s">
        <v>1662</v>
      </c>
      <c r="B1381" s="81"/>
      <c r="C1381" s="128" t="s">
        <v>871</v>
      </c>
      <c r="D1381" s="83" t="s">
        <v>588</v>
      </c>
      <c r="E1381" s="85"/>
      <c r="F1381" s="85" t="s">
        <v>529</v>
      </c>
      <c r="G1381" s="85"/>
    </row>
    <row r="1382" spans="1:7" s="58" customFormat="1" hidden="1" outlineLevel="1" x14ac:dyDescent="0.2">
      <c r="A1382" s="72" t="s">
        <v>1662</v>
      </c>
      <c r="B1382" s="81"/>
      <c r="C1382" s="128" t="s">
        <v>748</v>
      </c>
      <c r="D1382" s="83" t="s">
        <v>588</v>
      </c>
      <c r="E1382" s="85"/>
      <c r="F1382" s="85" t="s">
        <v>1680</v>
      </c>
      <c r="G1382" s="85"/>
    </row>
    <row r="1383" spans="1:7" s="58" customFormat="1" hidden="1" outlineLevel="1" x14ac:dyDescent="0.2">
      <c r="A1383" s="72" t="s">
        <v>1661</v>
      </c>
      <c r="B1383" s="81"/>
      <c r="C1383" s="82" t="s">
        <v>873</v>
      </c>
      <c r="D1383" s="83" t="s">
        <v>588</v>
      </c>
      <c r="E1383" s="85"/>
      <c r="F1383" s="85" t="s">
        <v>1712</v>
      </c>
      <c r="G1383" s="85" t="s">
        <v>808</v>
      </c>
    </row>
    <row r="1384" spans="1:7" s="58" customFormat="1" ht="24" hidden="1" outlineLevel="1" x14ac:dyDescent="0.2">
      <c r="A1384" s="72" t="s">
        <v>1662</v>
      </c>
      <c r="B1384" s="81"/>
      <c r="C1384" s="82" t="s">
        <v>813</v>
      </c>
      <c r="D1384" s="83" t="s">
        <v>588</v>
      </c>
      <c r="E1384" s="84" t="s">
        <v>1666</v>
      </c>
      <c r="F1384" s="85" t="s">
        <v>1699</v>
      </c>
      <c r="G1384" s="85"/>
    </row>
    <row r="1385" spans="1:7" s="58" customFormat="1" ht="36" hidden="1" outlineLevel="1" x14ac:dyDescent="0.2">
      <c r="A1385" s="72" t="s">
        <v>1662</v>
      </c>
      <c r="B1385" s="81"/>
      <c r="C1385" s="128" t="s">
        <v>882</v>
      </c>
      <c r="D1385" s="83" t="s">
        <v>588</v>
      </c>
      <c r="E1385" s="85"/>
      <c r="F1385" s="85" t="s">
        <v>392</v>
      </c>
      <c r="G1385" s="85"/>
    </row>
    <row r="1386" spans="1:7" s="58" customFormat="1" hidden="1" outlineLevel="1" x14ac:dyDescent="0.2">
      <c r="A1386" s="72" t="s">
        <v>1662</v>
      </c>
      <c r="B1386" s="81"/>
      <c r="C1386" s="82" t="s">
        <v>883</v>
      </c>
      <c r="D1386" s="83" t="s">
        <v>588</v>
      </c>
      <c r="E1386" s="85"/>
      <c r="F1386" s="85" t="s">
        <v>751</v>
      </c>
      <c r="G1386" s="85"/>
    </row>
    <row r="1387" spans="1:7" s="58" customFormat="1" hidden="1" outlineLevel="1" x14ac:dyDescent="0.2">
      <c r="A1387" s="72" t="s">
        <v>1662</v>
      </c>
      <c r="B1387" s="81"/>
      <c r="C1387" s="82" t="s">
        <v>814</v>
      </c>
      <c r="D1387" s="83" t="s">
        <v>588</v>
      </c>
      <c r="E1387" s="85"/>
      <c r="F1387" s="85" t="s">
        <v>392</v>
      </c>
      <c r="G1387" s="85"/>
    </row>
    <row r="1388" spans="1:7" s="58" customFormat="1" hidden="1" outlineLevel="1" x14ac:dyDescent="0.2">
      <c r="A1388" s="72" t="s">
        <v>1662</v>
      </c>
      <c r="B1388" s="81"/>
      <c r="C1388" s="82" t="s">
        <v>815</v>
      </c>
      <c r="D1388" s="83" t="s">
        <v>588</v>
      </c>
      <c r="E1388" s="85"/>
      <c r="F1388" s="85" t="s">
        <v>392</v>
      </c>
      <c r="G1388" s="85"/>
    </row>
    <row r="1389" spans="1:7" s="58" customFormat="1" hidden="1" outlineLevel="1" x14ac:dyDescent="0.2">
      <c r="A1389" s="72" t="s">
        <v>1662</v>
      </c>
      <c r="B1389" s="81"/>
      <c r="C1389" s="82" t="s">
        <v>816</v>
      </c>
      <c r="D1389" s="83" t="s">
        <v>588</v>
      </c>
      <c r="E1389" s="85"/>
      <c r="F1389" s="85"/>
      <c r="G1389" s="85"/>
    </row>
    <row r="1390" spans="1:7" s="58" customFormat="1" hidden="1" outlineLevel="1" x14ac:dyDescent="0.2">
      <c r="A1390" s="72" t="s">
        <v>1662</v>
      </c>
      <c r="B1390" s="81"/>
      <c r="C1390" s="82" t="s">
        <v>885</v>
      </c>
      <c r="D1390" s="83" t="s">
        <v>588</v>
      </c>
      <c r="E1390" s="85" t="s">
        <v>915</v>
      </c>
      <c r="F1390" s="85" t="s">
        <v>751</v>
      </c>
      <c r="G1390" s="85"/>
    </row>
    <row r="1391" spans="1:7" s="58" customFormat="1" hidden="1" outlineLevel="1" x14ac:dyDescent="0.2">
      <c r="A1391" s="72" t="s">
        <v>1662</v>
      </c>
      <c r="B1391" s="81"/>
      <c r="C1391" s="82" t="s">
        <v>890</v>
      </c>
      <c r="D1391" s="83" t="s">
        <v>588</v>
      </c>
      <c r="E1391" s="85" t="s">
        <v>915</v>
      </c>
      <c r="F1391" s="85" t="s">
        <v>751</v>
      </c>
      <c r="G1391" s="85"/>
    </row>
    <row r="1392" spans="1:7" s="58" customFormat="1" ht="24" hidden="1" outlineLevel="1" x14ac:dyDescent="0.2">
      <c r="A1392" s="72" t="s">
        <v>1662</v>
      </c>
      <c r="B1392" s="81"/>
      <c r="C1392" s="128" t="s">
        <v>817</v>
      </c>
      <c r="D1392" s="83" t="s">
        <v>588</v>
      </c>
      <c r="E1392" s="85"/>
      <c r="F1392" s="85" t="s">
        <v>751</v>
      </c>
      <c r="G1392" s="85"/>
    </row>
    <row r="1393" spans="1:7" s="58" customFormat="1" hidden="1" outlineLevel="1" x14ac:dyDescent="0.2">
      <c r="A1393" s="72" t="s">
        <v>1662</v>
      </c>
      <c r="B1393" s="81"/>
      <c r="C1393" s="128" t="s">
        <v>818</v>
      </c>
      <c r="D1393" s="83" t="s">
        <v>588</v>
      </c>
      <c r="E1393" s="85"/>
      <c r="F1393" s="85" t="s">
        <v>751</v>
      </c>
      <c r="G1393" s="85"/>
    </row>
    <row r="1394" spans="1:7" s="58" customFormat="1" ht="24" hidden="1" outlineLevel="1" x14ac:dyDescent="0.2">
      <c r="A1394" s="72" t="s">
        <v>1662</v>
      </c>
      <c r="B1394" s="81"/>
      <c r="C1394" s="128" t="s">
        <v>819</v>
      </c>
      <c r="D1394" s="83" t="s">
        <v>588</v>
      </c>
      <c r="E1394" s="85"/>
      <c r="F1394" s="85"/>
      <c r="G1394" s="85"/>
    </row>
    <row r="1395" spans="1:7" s="58" customFormat="1" hidden="1" outlineLevel="1" x14ac:dyDescent="0.2">
      <c r="A1395" s="72" t="s">
        <v>1662</v>
      </c>
      <c r="B1395" s="81"/>
      <c r="C1395" s="82" t="s">
        <v>820</v>
      </c>
      <c r="D1395" s="83" t="s">
        <v>588</v>
      </c>
      <c r="E1395" s="85"/>
      <c r="F1395" s="85"/>
      <c r="G1395" s="85"/>
    </row>
    <row r="1396" spans="1:7" s="58" customFormat="1" hidden="1" outlineLevel="1" x14ac:dyDescent="0.2">
      <c r="A1396" s="72" t="s">
        <v>1662</v>
      </c>
      <c r="B1396" s="81"/>
      <c r="C1396" s="82" t="s">
        <v>821</v>
      </c>
      <c r="D1396" s="83" t="s">
        <v>588</v>
      </c>
      <c r="E1396" s="85"/>
      <c r="F1396" s="85" t="s">
        <v>751</v>
      </c>
      <c r="G1396" s="85"/>
    </row>
    <row r="1397" spans="1:7" s="58" customFormat="1" hidden="1" collapsed="1" x14ac:dyDescent="0.2">
      <c r="A1397" s="72" t="s">
        <v>1662</v>
      </c>
      <c r="B1397" s="184" t="s">
        <v>886</v>
      </c>
      <c r="C1397" s="180"/>
      <c r="D1397" s="181"/>
      <c r="E1397" s="182"/>
      <c r="F1397" s="182"/>
      <c r="G1397" s="182"/>
    </row>
    <row r="1398" spans="1:7" s="58" customFormat="1" hidden="1" outlineLevel="2" x14ac:dyDescent="0.2">
      <c r="A1398" s="72" t="s">
        <v>1662</v>
      </c>
      <c r="B1398" s="81"/>
      <c r="C1398" s="185" t="s">
        <v>891</v>
      </c>
      <c r="D1398" s="186" t="s">
        <v>588</v>
      </c>
      <c r="E1398" s="85" t="s">
        <v>915</v>
      </c>
      <c r="F1398" s="149" t="s">
        <v>751</v>
      </c>
      <c r="G1398" s="149"/>
    </row>
    <row r="1399" spans="1:7" s="58" customFormat="1" hidden="1" outlineLevel="2" x14ac:dyDescent="0.2">
      <c r="A1399" s="72" t="s">
        <v>1662</v>
      </c>
      <c r="B1399" s="81"/>
      <c r="C1399" s="185" t="s">
        <v>892</v>
      </c>
      <c r="D1399" s="186" t="s">
        <v>588</v>
      </c>
      <c r="E1399" s="187" t="s">
        <v>893</v>
      </c>
      <c r="F1399" s="149" t="s">
        <v>751</v>
      </c>
      <c r="G1399" s="149"/>
    </row>
    <row r="1400" spans="1:7" s="58" customFormat="1" hidden="1" outlineLevel="2" x14ac:dyDescent="0.2">
      <c r="A1400" s="72" t="s">
        <v>1662</v>
      </c>
      <c r="B1400" s="81"/>
      <c r="C1400" s="185" t="s">
        <v>894</v>
      </c>
      <c r="D1400" s="186" t="s">
        <v>588</v>
      </c>
      <c r="E1400" s="149"/>
      <c r="F1400" s="149" t="s">
        <v>529</v>
      </c>
      <c r="G1400" s="149"/>
    </row>
    <row r="1401" spans="1:7" s="58" customFormat="1" hidden="1" collapsed="1" x14ac:dyDescent="0.2">
      <c r="A1401" s="72" t="s">
        <v>1662</v>
      </c>
      <c r="B1401" s="184" t="s">
        <v>888</v>
      </c>
      <c r="C1401" s="180"/>
      <c r="D1401" s="181"/>
      <c r="E1401" s="182"/>
      <c r="F1401" s="182"/>
      <c r="G1401" s="182"/>
    </row>
    <row r="1402" spans="1:7" s="58" customFormat="1" hidden="1" outlineLevel="1" x14ac:dyDescent="0.2">
      <c r="A1402" s="72" t="s">
        <v>1662</v>
      </c>
      <c r="B1402" s="81"/>
      <c r="C1402" s="82" t="s">
        <v>889</v>
      </c>
      <c r="D1402" s="83" t="s">
        <v>588</v>
      </c>
      <c r="E1402" s="85"/>
      <c r="F1402" s="85"/>
      <c r="G1402" s="83" t="s">
        <v>810</v>
      </c>
    </row>
    <row r="1403" spans="1:7" s="58" customFormat="1" hidden="1" outlineLevel="1" x14ac:dyDescent="0.2">
      <c r="A1403" s="72" t="s">
        <v>1662</v>
      </c>
      <c r="B1403" s="81"/>
      <c r="C1403" s="82" t="s">
        <v>895</v>
      </c>
      <c r="D1403" s="83" t="s">
        <v>588</v>
      </c>
      <c r="E1403" s="85"/>
      <c r="F1403" s="85" t="s">
        <v>392</v>
      </c>
      <c r="G1403" s="85"/>
    </row>
    <row r="1404" spans="1:7" s="58" customFormat="1" hidden="1" outlineLevel="1" x14ac:dyDescent="0.2">
      <c r="A1404" s="72" t="s">
        <v>1662</v>
      </c>
      <c r="B1404" s="81"/>
      <c r="C1404" s="82" t="s">
        <v>896</v>
      </c>
      <c r="D1404" s="83" t="s">
        <v>588</v>
      </c>
      <c r="E1404" s="85"/>
      <c r="F1404" s="85" t="s">
        <v>392</v>
      </c>
      <c r="G1404" s="85"/>
    </row>
    <row r="1405" spans="1:7" s="58" customFormat="1" hidden="1" outlineLevel="1" x14ac:dyDescent="0.2">
      <c r="A1405" s="72" t="s">
        <v>1662</v>
      </c>
      <c r="B1405" s="81"/>
      <c r="C1405" s="185" t="s">
        <v>891</v>
      </c>
      <c r="D1405" s="186" t="s">
        <v>588</v>
      </c>
      <c r="E1405" s="85" t="s">
        <v>915</v>
      </c>
      <c r="F1405" s="149" t="s">
        <v>751</v>
      </c>
      <c r="G1405" s="85"/>
    </row>
    <row r="1406" spans="1:7" s="58" customFormat="1" hidden="1" outlineLevel="1" x14ac:dyDescent="0.2">
      <c r="A1406" s="72" t="s">
        <v>1662</v>
      </c>
      <c r="B1406" s="81"/>
      <c r="C1406" s="82" t="s">
        <v>897</v>
      </c>
      <c r="D1406" s="83" t="s">
        <v>588</v>
      </c>
      <c r="E1406" s="85"/>
      <c r="F1406" s="85" t="s">
        <v>751</v>
      </c>
      <c r="G1406" s="85"/>
    </row>
    <row r="1407" spans="1:7" s="58" customFormat="1" hidden="1" outlineLevel="1" x14ac:dyDescent="0.2">
      <c r="A1407" s="72" t="s">
        <v>1662</v>
      </c>
      <c r="B1407" s="81"/>
      <c r="C1407" s="185" t="s">
        <v>892</v>
      </c>
      <c r="D1407" s="186" t="s">
        <v>588</v>
      </c>
      <c r="E1407" s="188" t="s">
        <v>893</v>
      </c>
      <c r="F1407" s="149" t="s">
        <v>751</v>
      </c>
      <c r="G1407" s="85"/>
    </row>
    <row r="1408" spans="1:7" s="58" customFormat="1" hidden="1" collapsed="1" x14ac:dyDescent="0.2">
      <c r="A1408" s="72" t="s">
        <v>1662</v>
      </c>
      <c r="B1408" s="184" t="s">
        <v>898</v>
      </c>
      <c r="C1408" s="180"/>
      <c r="D1408" s="181"/>
      <c r="E1408" s="182"/>
      <c r="F1408" s="182"/>
      <c r="G1408" s="182"/>
    </row>
    <row r="1409" spans="1:7" s="58" customFormat="1" hidden="1" outlineLevel="1" x14ac:dyDescent="0.2">
      <c r="A1409" s="72" t="s">
        <v>1662</v>
      </c>
      <c r="B1409" s="81"/>
      <c r="C1409" s="82" t="s">
        <v>899</v>
      </c>
      <c r="D1409" s="83" t="s">
        <v>588</v>
      </c>
      <c r="E1409" s="85"/>
      <c r="F1409" s="85"/>
      <c r="G1409" s="85"/>
    </row>
    <row r="1410" spans="1:7" s="58" customFormat="1" hidden="1" outlineLevel="1" x14ac:dyDescent="0.2">
      <c r="A1410" s="72" t="s">
        <v>1662</v>
      </c>
      <c r="B1410" s="81"/>
      <c r="C1410" s="185" t="s">
        <v>892</v>
      </c>
      <c r="D1410" s="186" t="s">
        <v>588</v>
      </c>
      <c r="E1410" s="188" t="s">
        <v>893</v>
      </c>
      <c r="F1410" s="149" t="s">
        <v>751</v>
      </c>
      <c r="G1410" s="85"/>
    </row>
    <row r="1411" spans="1:7" s="58" customFormat="1" hidden="1" outlineLevel="1" x14ac:dyDescent="0.2">
      <c r="A1411" s="72" t="s">
        <v>1662</v>
      </c>
      <c r="B1411" s="81"/>
      <c r="C1411" s="82" t="s">
        <v>900</v>
      </c>
      <c r="D1411" s="83" t="s">
        <v>588</v>
      </c>
      <c r="E1411" s="85" t="s">
        <v>915</v>
      </c>
      <c r="F1411" s="85" t="s">
        <v>751</v>
      </c>
      <c r="G1411" s="85"/>
    </row>
    <row r="1412" spans="1:7" s="58" customFormat="1" hidden="1" collapsed="1" x14ac:dyDescent="0.2">
      <c r="A1412" s="72" t="s">
        <v>1662</v>
      </c>
      <c r="B1412" s="184" t="s">
        <v>901</v>
      </c>
      <c r="C1412" s="180"/>
      <c r="D1412" s="181"/>
      <c r="E1412" s="182"/>
      <c r="F1412" s="182"/>
      <c r="G1412" s="182"/>
    </row>
    <row r="1413" spans="1:7" s="58" customFormat="1" hidden="1" outlineLevel="1" x14ac:dyDescent="0.2">
      <c r="A1413" s="72" t="s">
        <v>1662</v>
      </c>
      <c r="B1413" s="81"/>
      <c r="C1413" s="82" t="s">
        <v>902</v>
      </c>
      <c r="D1413" s="83" t="s">
        <v>588</v>
      </c>
      <c r="E1413" s="85"/>
      <c r="F1413" s="85" t="s">
        <v>751</v>
      </c>
      <c r="G1413" s="85" t="s">
        <v>903</v>
      </c>
    </row>
    <row r="1414" spans="1:7" s="58" customFormat="1" ht="36" hidden="1" outlineLevel="1" x14ac:dyDescent="0.2">
      <c r="A1414" s="72" t="s">
        <v>1662</v>
      </c>
      <c r="B1414" s="81"/>
      <c r="C1414" s="189" t="s">
        <v>1667</v>
      </c>
      <c r="D1414" s="190" t="s">
        <v>588</v>
      </c>
      <c r="E1414" s="191" t="s">
        <v>1668</v>
      </c>
      <c r="F1414" s="192" t="s">
        <v>751</v>
      </c>
      <c r="G1414" s="192" t="s">
        <v>807</v>
      </c>
    </row>
    <row r="1415" spans="1:7" s="58" customFormat="1" hidden="1" collapsed="1" x14ac:dyDescent="0.2">
      <c r="A1415" s="72" t="s">
        <v>1662</v>
      </c>
      <c r="B1415" s="184" t="s">
        <v>904</v>
      </c>
      <c r="C1415" s="180" t="s">
        <v>777</v>
      </c>
      <c r="D1415" s="181"/>
      <c r="E1415" s="182"/>
      <c r="F1415" s="182"/>
      <c r="G1415" s="182"/>
    </row>
    <row r="1416" spans="1:7" s="58" customFormat="1" hidden="1" x14ac:dyDescent="0.2">
      <c r="A1416" s="72" t="s">
        <v>1662</v>
      </c>
      <c r="B1416" s="184" t="s">
        <v>905</v>
      </c>
      <c r="C1416" s="180" t="s">
        <v>777</v>
      </c>
      <c r="D1416" s="181"/>
      <c r="E1416" s="182"/>
      <c r="F1416" s="182"/>
      <c r="G1416" s="182"/>
    </row>
    <row r="1417" spans="1:7" s="58" customFormat="1" hidden="1" x14ac:dyDescent="0.2">
      <c r="A1417" s="72" t="s">
        <v>1662</v>
      </c>
      <c r="B1417" s="184" t="s">
        <v>906</v>
      </c>
      <c r="C1417" s="180" t="s">
        <v>777</v>
      </c>
      <c r="D1417" s="181"/>
      <c r="E1417" s="182"/>
      <c r="F1417" s="182"/>
      <c r="G1417" s="182"/>
    </row>
    <row r="1418" spans="1:7" s="58" customFormat="1" hidden="1" x14ac:dyDescent="0.2">
      <c r="A1418" s="72" t="s">
        <v>1662</v>
      </c>
      <c r="B1418" s="184" t="s">
        <v>907</v>
      </c>
      <c r="C1418" s="180" t="s">
        <v>777</v>
      </c>
      <c r="D1418" s="181"/>
      <c r="E1418" s="182"/>
      <c r="F1418" s="182"/>
      <c r="G1418" s="182"/>
    </row>
    <row r="1419" spans="1:7" s="58" customFormat="1" hidden="1" x14ac:dyDescent="0.2">
      <c r="A1419" s="72" t="s">
        <v>1662</v>
      </c>
      <c r="B1419" s="184" t="s">
        <v>908</v>
      </c>
      <c r="C1419" s="180" t="s">
        <v>777</v>
      </c>
      <c r="D1419" s="181"/>
      <c r="E1419" s="182"/>
      <c r="F1419" s="182"/>
      <c r="G1419" s="182"/>
    </row>
    <row r="1420" spans="1:7" s="58" customFormat="1" hidden="1" x14ac:dyDescent="0.2">
      <c r="A1420" s="72" t="s">
        <v>1662</v>
      </c>
      <c r="B1420" s="184" t="s">
        <v>909</v>
      </c>
      <c r="C1420" s="180"/>
      <c r="D1420" s="181"/>
      <c r="E1420" s="182"/>
      <c r="F1420" s="182"/>
      <c r="G1420" s="182"/>
    </row>
    <row r="1421" spans="1:7" s="58" customFormat="1" hidden="1" outlineLevel="1" x14ac:dyDescent="0.2">
      <c r="A1421" s="72" t="s">
        <v>1662</v>
      </c>
      <c r="B1421" s="81"/>
      <c r="C1421" s="82" t="s">
        <v>910</v>
      </c>
      <c r="D1421" s="83" t="s">
        <v>588</v>
      </c>
      <c r="E1421" s="85"/>
      <c r="F1421" s="85"/>
      <c r="G1421" s="85"/>
    </row>
    <row r="1422" spans="1:7" s="58" customFormat="1" hidden="1" outlineLevel="1" x14ac:dyDescent="0.2">
      <c r="A1422" s="72" t="s">
        <v>1662</v>
      </c>
      <c r="B1422" s="81"/>
      <c r="C1422" s="185" t="s">
        <v>892</v>
      </c>
      <c r="D1422" s="186" t="s">
        <v>588</v>
      </c>
      <c r="E1422" s="188" t="s">
        <v>893</v>
      </c>
      <c r="F1422" s="149" t="s">
        <v>751</v>
      </c>
      <c r="G1422" s="85"/>
    </row>
    <row r="1423" spans="1:7" s="58" customFormat="1" hidden="1" outlineLevel="1" x14ac:dyDescent="0.2">
      <c r="A1423" s="72" t="s">
        <v>1662</v>
      </c>
      <c r="B1423" s="81"/>
      <c r="C1423" s="82" t="s">
        <v>900</v>
      </c>
      <c r="D1423" s="83" t="s">
        <v>588</v>
      </c>
      <c r="E1423" s="85" t="s">
        <v>915</v>
      </c>
      <c r="F1423" s="85" t="s">
        <v>751</v>
      </c>
      <c r="G1423" s="85"/>
    </row>
    <row r="1424" spans="1:7" s="58" customFormat="1" hidden="1" outlineLevel="1" x14ac:dyDescent="0.2">
      <c r="A1424" s="72" t="s">
        <v>1662</v>
      </c>
      <c r="B1424" s="81"/>
      <c r="C1424" s="82" t="s">
        <v>902</v>
      </c>
      <c r="D1424" s="83" t="s">
        <v>588</v>
      </c>
      <c r="E1424" s="85"/>
      <c r="F1424" s="85" t="s">
        <v>751</v>
      </c>
      <c r="G1424" s="85" t="s">
        <v>903</v>
      </c>
    </row>
    <row r="1425" spans="1:7" s="58" customFormat="1" hidden="1" outlineLevel="1" x14ac:dyDescent="0.2">
      <c r="A1425" s="72" t="s">
        <v>1662</v>
      </c>
      <c r="B1425" s="81"/>
      <c r="C1425" s="82" t="s">
        <v>897</v>
      </c>
      <c r="D1425" s="83" t="s">
        <v>588</v>
      </c>
      <c r="E1425" s="85"/>
      <c r="F1425" s="85" t="s">
        <v>751</v>
      </c>
      <c r="G1425" s="85"/>
    </row>
    <row r="1426" spans="1:7" s="58" customFormat="1" hidden="1" collapsed="1" x14ac:dyDescent="0.2">
      <c r="A1426" s="72" t="s">
        <v>1662</v>
      </c>
      <c r="B1426" s="184" t="s">
        <v>916</v>
      </c>
      <c r="C1426" s="180" t="s">
        <v>777</v>
      </c>
      <c r="D1426" s="181"/>
      <c r="E1426" s="182"/>
      <c r="F1426" s="182"/>
      <c r="G1426" s="182"/>
    </row>
    <row r="1427" spans="1:7" s="58" customFormat="1" hidden="1" x14ac:dyDescent="0.2">
      <c r="A1427" s="72" t="s">
        <v>1662</v>
      </c>
      <c r="B1427" s="184" t="s">
        <v>917</v>
      </c>
      <c r="C1427" s="180" t="s">
        <v>918</v>
      </c>
      <c r="D1427" s="181"/>
      <c r="E1427" s="182"/>
      <c r="F1427" s="182"/>
      <c r="G1427" s="182"/>
    </row>
    <row r="1428" spans="1:7" s="58" customFormat="1" hidden="1" outlineLevel="1" x14ac:dyDescent="0.2">
      <c r="A1428" s="72" t="s">
        <v>1662</v>
      </c>
      <c r="B1428" s="81"/>
      <c r="C1428" s="82" t="s">
        <v>919</v>
      </c>
      <c r="D1428" s="83" t="s">
        <v>588</v>
      </c>
      <c r="E1428" s="85"/>
      <c r="F1428" s="85" t="s">
        <v>392</v>
      </c>
      <c r="G1428" s="85"/>
    </row>
    <row r="1429" spans="1:7" s="58" customFormat="1" hidden="1" outlineLevel="1" x14ac:dyDescent="0.2">
      <c r="A1429" s="72" t="s">
        <v>1662</v>
      </c>
      <c r="B1429" s="81"/>
      <c r="C1429" s="82" t="s">
        <v>920</v>
      </c>
      <c r="D1429" s="83" t="s">
        <v>588</v>
      </c>
      <c r="E1429" s="85"/>
      <c r="F1429" s="85" t="s">
        <v>392</v>
      </c>
      <c r="G1429" s="85"/>
    </row>
    <row r="1430" spans="1:7" s="58" customFormat="1" hidden="1" outlineLevel="1" x14ac:dyDescent="0.2">
      <c r="A1430" s="72" t="s">
        <v>1662</v>
      </c>
      <c r="B1430" s="81"/>
      <c r="C1430" s="82" t="s">
        <v>921</v>
      </c>
      <c r="D1430" s="83" t="s">
        <v>588</v>
      </c>
      <c r="E1430" s="85"/>
      <c r="F1430" s="85" t="s">
        <v>392</v>
      </c>
      <c r="G1430" s="85"/>
    </row>
    <row r="1431" spans="1:7" s="58" customFormat="1" hidden="1" outlineLevel="1" x14ac:dyDescent="0.2">
      <c r="A1431" s="72" t="s">
        <v>1662</v>
      </c>
      <c r="B1431" s="81"/>
      <c r="C1431" s="82" t="s">
        <v>579</v>
      </c>
      <c r="D1431" s="83" t="s">
        <v>588</v>
      </c>
      <c r="E1431" s="85"/>
      <c r="F1431" s="85" t="s">
        <v>751</v>
      </c>
      <c r="G1431" s="85" t="s">
        <v>807</v>
      </c>
    </row>
    <row r="1432" spans="1:7" s="58" customFormat="1" hidden="1" outlineLevel="1" x14ac:dyDescent="0.2">
      <c r="A1432" s="72" t="s">
        <v>1662</v>
      </c>
      <c r="B1432" s="81"/>
      <c r="C1432" s="82" t="s">
        <v>922</v>
      </c>
      <c r="D1432" s="83" t="s">
        <v>588</v>
      </c>
      <c r="E1432" s="85"/>
      <c r="F1432" s="85"/>
      <c r="G1432" s="85" t="s">
        <v>810</v>
      </c>
    </row>
    <row r="1433" spans="1:7" s="58" customFormat="1" hidden="1" outlineLevel="1" x14ac:dyDescent="0.2">
      <c r="A1433" s="72" t="s">
        <v>1662</v>
      </c>
      <c r="B1433" s="81"/>
      <c r="C1433" s="82" t="s">
        <v>891</v>
      </c>
      <c r="D1433" s="83" t="s">
        <v>588</v>
      </c>
      <c r="E1433" s="85" t="s">
        <v>915</v>
      </c>
      <c r="F1433" s="85" t="s">
        <v>751</v>
      </c>
      <c r="G1433" s="85" t="s">
        <v>810</v>
      </c>
    </row>
    <row r="1434" spans="1:7" s="58" customFormat="1" hidden="1" collapsed="1" x14ac:dyDescent="0.2">
      <c r="A1434" s="72" t="s">
        <v>1662</v>
      </c>
      <c r="B1434" s="184" t="s">
        <v>923</v>
      </c>
      <c r="C1434" s="180" t="s">
        <v>918</v>
      </c>
      <c r="D1434" s="181"/>
      <c r="E1434" s="182"/>
      <c r="F1434" s="182"/>
      <c r="G1434" s="182"/>
    </row>
    <row r="1435" spans="1:7" s="58" customFormat="1" hidden="1" outlineLevel="1" x14ac:dyDescent="0.2">
      <c r="A1435" s="72" t="s">
        <v>1662</v>
      </c>
      <c r="B1435" s="81"/>
      <c r="C1435" s="82" t="s">
        <v>924</v>
      </c>
      <c r="D1435" s="83" t="s">
        <v>588</v>
      </c>
      <c r="E1435" s="85"/>
      <c r="F1435" s="85" t="s">
        <v>751</v>
      </c>
      <c r="G1435" s="85"/>
    </row>
    <row r="1436" spans="1:7" s="58" customFormat="1" hidden="1" outlineLevel="1" x14ac:dyDescent="0.2">
      <c r="A1436" s="72" t="s">
        <v>1662</v>
      </c>
      <c r="B1436" s="81"/>
      <c r="C1436" s="82" t="s">
        <v>925</v>
      </c>
      <c r="D1436" s="83" t="s">
        <v>588</v>
      </c>
      <c r="E1436" s="85"/>
      <c r="F1436" s="85" t="s">
        <v>751</v>
      </c>
      <c r="G1436" s="85"/>
    </row>
    <row r="1437" spans="1:7" s="58" customFormat="1" hidden="1" outlineLevel="1" x14ac:dyDescent="0.2">
      <c r="A1437" s="72" t="s">
        <v>1662</v>
      </c>
      <c r="B1437" s="81"/>
      <c r="C1437" s="82" t="s">
        <v>902</v>
      </c>
      <c r="D1437" s="83" t="s">
        <v>588</v>
      </c>
      <c r="E1437" s="85"/>
      <c r="F1437" s="85" t="s">
        <v>751</v>
      </c>
      <c r="G1437" s="85" t="s">
        <v>903</v>
      </c>
    </row>
    <row r="1438" spans="1:7" s="58" customFormat="1" hidden="1" outlineLevel="1" x14ac:dyDescent="0.2">
      <c r="A1438" s="72" t="s">
        <v>1662</v>
      </c>
      <c r="B1438" s="81"/>
      <c r="C1438" s="82" t="s">
        <v>897</v>
      </c>
      <c r="D1438" s="83" t="s">
        <v>588</v>
      </c>
      <c r="E1438" s="85"/>
      <c r="F1438" s="85" t="s">
        <v>751</v>
      </c>
      <c r="G1438" s="85"/>
    </row>
    <row r="1439" spans="1:7" s="58" customFormat="1" hidden="1" outlineLevel="1" x14ac:dyDescent="0.2">
      <c r="A1439" s="72" t="s">
        <v>1662</v>
      </c>
      <c r="B1439" s="81"/>
      <c r="C1439" s="82" t="s">
        <v>926</v>
      </c>
      <c r="D1439" s="83" t="s">
        <v>588</v>
      </c>
      <c r="E1439" s="85" t="s">
        <v>915</v>
      </c>
      <c r="F1439" s="85" t="s">
        <v>751</v>
      </c>
      <c r="G1439" s="85"/>
    </row>
    <row r="1440" spans="1:7" s="58" customFormat="1" hidden="1" collapsed="1" x14ac:dyDescent="0.2">
      <c r="A1440" s="72" t="s">
        <v>1662</v>
      </c>
      <c r="B1440" s="184" t="s">
        <v>927</v>
      </c>
      <c r="C1440" s="180" t="s">
        <v>918</v>
      </c>
      <c r="D1440" s="181"/>
      <c r="E1440" s="182"/>
      <c r="F1440" s="182"/>
      <c r="G1440" s="182"/>
    </row>
    <row r="1441" spans="1:7" s="58" customFormat="1" hidden="1" outlineLevel="1" x14ac:dyDescent="0.2">
      <c r="A1441" s="72" t="s">
        <v>1662</v>
      </c>
      <c r="B1441" s="81"/>
      <c r="C1441" s="82" t="s">
        <v>161</v>
      </c>
      <c r="D1441" s="83" t="s">
        <v>588</v>
      </c>
      <c r="E1441" s="85"/>
      <c r="F1441" s="85" t="s">
        <v>744</v>
      </c>
      <c r="G1441" s="85"/>
    </row>
    <row r="1442" spans="1:7" s="58" customFormat="1" hidden="1" outlineLevel="1" x14ac:dyDescent="0.2">
      <c r="A1442" s="72" t="s">
        <v>1662</v>
      </c>
      <c r="B1442" s="81"/>
      <c r="C1442" s="82" t="s">
        <v>321</v>
      </c>
      <c r="D1442" s="83" t="s">
        <v>588</v>
      </c>
      <c r="E1442" s="85"/>
      <c r="F1442" s="85" t="s">
        <v>744</v>
      </c>
      <c r="G1442" s="85"/>
    </row>
    <row r="1443" spans="1:7" s="58" customFormat="1" hidden="1" outlineLevel="1" x14ac:dyDescent="0.2">
      <c r="A1443" s="72" t="s">
        <v>1662</v>
      </c>
      <c r="B1443" s="81"/>
      <c r="C1443" s="82" t="s">
        <v>928</v>
      </c>
      <c r="D1443" s="83" t="s">
        <v>588</v>
      </c>
      <c r="E1443" s="85"/>
      <c r="F1443" s="85" t="s">
        <v>751</v>
      </c>
      <c r="G1443" s="85"/>
    </row>
    <row r="1444" spans="1:7" s="58" customFormat="1" hidden="1" outlineLevel="1" x14ac:dyDescent="0.2">
      <c r="A1444" s="72" t="s">
        <v>1662</v>
      </c>
      <c r="B1444" s="81"/>
      <c r="C1444" s="82" t="s">
        <v>929</v>
      </c>
      <c r="D1444" s="83" t="s">
        <v>588</v>
      </c>
      <c r="E1444" s="85"/>
      <c r="F1444" s="85" t="s">
        <v>751</v>
      </c>
      <c r="G1444" s="85"/>
    </row>
    <row r="1445" spans="1:7" s="58" customFormat="1" hidden="1" outlineLevel="1" x14ac:dyDescent="0.2">
      <c r="A1445" s="72" t="s">
        <v>1662</v>
      </c>
      <c r="B1445" s="81"/>
      <c r="C1445" s="82" t="s">
        <v>790</v>
      </c>
      <c r="D1445" s="83" t="s">
        <v>588</v>
      </c>
      <c r="E1445" s="85"/>
      <c r="F1445" s="85" t="s">
        <v>751</v>
      </c>
      <c r="G1445" s="85"/>
    </row>
    <row r="1446" spans="1:7" s="58" customFormat="1" hidden="1" outlineLevel="1" x14ac:dyDescent="0.2">
      <c r="A1446" s="72" t="s">
        <v>1662</v>
      </c>
      <c r="B1446" s="81"/>
      <c r="C1446" s="185" t="s">
        <v>892</v>
      </c>
      <c r="D1446" s="186" t="s">
        <v>588</v>
      </c>
      <c r="E1446" s="188" t="s">
        <v>893</v>
      </c>
      <c r="F1446" s="149" t="s">
        <v>751</v>
      </c>
      <c r="G1446" s="85"/>
    </row>
    <row r="1447" spans="1:7" s="58" customFormat="1" hidden="1" outlineLevel="1" x14ac:dyDescent="0.2">
      <c r="A1447" s="72" t="s">
        <v>1662</v>
      </c>
      <c r="B1447" s="81"/>
      <c r="C1447" s="82" t="s">
        <v>902</v>
      </c>
      <c r="D1447" s="83" t="s">
        <v>588</v>
      </c>
      <c r="E1447" s="85"/>
      <c r="F1447" s="85" t="s">
        <v>751</v>
      </c>
      <c r="G1447" s="85" t="s">
        <v>903</v>
      </c>
    </row>
    <row r="1448" spans="1:7" s="58" customFormat="1" hidden="1" collapsed="1" x14ac:dyDescent="0.2">
      <c r="A1448" s="72" t="s">
        <v>1662</v>
      </c>
      <c r="B1448" s="173" t="s">
        <v>930</v>
      </c>
      <c r="C1448" s="77" t="s">
        <v>1019</v>
      </c>
      <c r="D1448" s="174"/>
      <c r="E1448" s="80"/>
      <c r="F1448" s="80"/>
      <c r="G1448" s="80"/>
    </row>
    <row r="1449" spans="1:7" s="58" customFormat="1" hidden="1" outlineLevel="1" x14ac:dyDescent="0.2">
      <c r="A1449" s="72" t="s">
        <v>1662</v>
      </c>
      <c r="B1449" s="81"/>
      <c r="C1449" s="175" t="s">
        <v>753</v>
      </c>
      <c r="D1449" s="176"/>
      <c r="E1449" s="177" t="s">
        <v>914</v>
      </c>
      <c r="F1449" s="177"/>
      <c r="G1449" s="177"/>
    </row>
    <row r="1450" spans="1:7" s="58" customFormat="1" hidden="1" outlineLevel="1" x14ac:dyDescent="0.2">
      <c r="A1450" s="72" t="s">
        <v>1662</v>
      </c>
      <c r="B1450" s="81"/>
      <c r="C1450" s="82" t="s">
        <v>869</v>
      </c>
      <c r="D1450" s="83" t="s">
        <v>588</v>
      </c>
      <c r="E1450" s="85"/>
      <c r="F1450" s="85" t="s">
        <v>751</v>
      </c>
      <c r="G1450" s="85"/>
    </row>
    <row r="1451" spans="1:7" s="58" customFormat="1" hidden="1" outlineLevel="1" x14ac:dyDescent="0.2">
      <c r="A1451" s="72" t="s">
        <v>1662</v>
      </c>
      <c r="B1451" s="81"/>
      <c r="C1451" s="82" t="s">
        <v>878</v>
      </c>
      <c r="D1451" s="83" t="s">
        <v>588</v>
      </c>
      <c r="E1451" s="85"/>
      <c r="F1451" s="85" t="s">
        <v>751</v>
      </c>
      <c r="G1451" s="85"/>
    </row>
    <row r="1452" spans="1:7" s="58" customFormat="1" hidden="1" outlineLevel="1" x14ac:dyDescent="0.2">
      <c r="A1452" s="72" t="s">
        <v>1662</v>
      </c>
      <c r="B1452" s="81"/>
      <c r="C1452" s="82" t="s">
        <v>939</v>
      </c>
      <c r="D1452" s="83" t="s">
        <v>588</v>
      </c>
      <c r="E1452" s="85"/>
      <c r="F1452" s="85"/>
      <c r="G1452" s="85"/>
    </row>
    <row r="1453" spans="1:7" s="58" customFormat="1" hidden="1" outlineLevel="1" x14ac:dyDescent="0.2">
      <c r="A1453" s="72" t="s">
        <v>1662</v>
      </c>
      <c r="B1453" s="81"/>
      <c r="C1453" s="82" t="s">
        <v>870</v>
      </c>
      <c r="D1453" s="83" t="s">
        <v>588</v>
      </c>
      <c r="E1453" s="85"/>
      <c r="F1453" s="85" t="s">
        <v>529</v>
      </c>
      <c r="G1453" s="85"/>
    </row>
    <row r="1454" spans="1:7" s="58" customFormat="1" hidden="1" outlineLevel="1" x14ac:dyDescent="0.2">
      <c r="A1454" s="72" t="s">
        <v>1662</v>
      </c>
      <c r="B1454" s="81"/>
      <c r="C1454" s="82" t="s">
        <v>874</v>
      </c>
      <c r="D1454" s="83" t="s">
        <v>588</v>
      </c>
      <c r="E1454" s="85"/>
      <c r="F1454" s="85" t="s">
        <v>751</v>
      </c>
      <c r="G1454" s="85"/>
    </row>
    <row r="1455" spans="1:7" s="58" customFormat="1" hidden="1" outlineLevel="1" x14ac:dyDescent="0.2">
      <c r="A1455" s="72" t="s">
        <v>1662</v>
      </c>
      <c r="B1455" s="81"/>
      <c r="C1455" s="82" t="s">
        <v>931</v>
      </c>
      <c r="D1455" s="83" t="s">
        <v>588</v>
      </c>
      <c r="E1455" s="85"/>
      <c r="F1455" s="85" t="s">
        <v>425</v>
      </c>
      <c r="G1455" s="85"/>
    </row>
    <row r="1456" spans="1:7" s="58" customFormat="1" hidden="1" outlineLevel="1" x14ac:dyDescent="0.2">
      <c r="A1456" s="72" t="s">
        <v>1662</v>
      </c>
      <c r="B1456" s="81"/>
      <c r="C1456" s="82" t="s">
        <v>748</v>
      </c>
      <c r="D1456" s="83" t="s">
        <v>588</v>
      </c>
      <c r="E1456" s="85"/>
      <c r="F1456" s="85" t="s">
        <v>1680</v>
      </c>
      <c r="G1456" s="85"/>
    </row>
    <row r="1457" spans="1:7" s="58" customFormat="1" hidden="1" outlineLevel="1" x14ac:dyDescent="0.2">
      <c r="A1457" s="72" t="s">
        <v>1662</v>
      </c>
      <c r="B1457" s="81"/>
      <c r="C1457" s="82" t="s">
        <v>871</v>
      </c>
      <c r="D1457" s="83" t="s">
        <v>588</v>
      </c>
      <c r="E1457" s="85"/>
      <c r="F1457" s="85" t="s">
        <v>529</v>
      </c>
      <c r="G1457" s="85"/>
    </row>
    <row r="1458" spans="1:7" s="58" customFormat="1" hidden="1" outlineLevel="1" x14ac:dyDescent="0.2">
      <c r="A1458" s="72" t="s">
        <v>1661</v>
      </c>
      <c r="B1458" s="81"/>
      <c r="C1458" s="82" t="s">
        <v>873</v>
      </c>
      <c r="D1458" s="83" t="s">
        <v>588</v>
      </c>
      <c r="E1458" s="85"/>
      <c r="F1458" s="85" t="s">
        <v>1714</v>
      </c>
      <c r="G1458" s="85" t="s">
        <v>808</v>
      </c>
    </row>
    <row r="1459" spans="1:7" s="58" customFormat="1" hidden="1" outlineLevel="1" x14ac:dyDescent="0.2">
      <c r="A1459" s="72" t="s">
        <v>1662</v>
      </c>
      <c r="B1459" s="81"/>
      <c r="C1459" s="82" t="s">
        <v>932</v>
      </c>
      <c r="D1459" s="83" t="s">
        <v>588</v>
      </c>
      <c r="E1459" s="85"/>
      <c r="F1459" s="85"/>
      <c r="G1459" s="85"/>
    </row>
    <row r="1460" spans="1:7" s="58" customFormat="1" hidden="1" outlineLevel="1" x14ac:dyDescent="0.2">
      <c r="A1460" s="72" t="s">
        <v>1662</v>
      </c>
      <c r="B1460" s="81"/>
      <c r="C1460" s="82" t="s">
        <v>933</v>
      </c>
      <c r="D1460" s="83" t="s">
        <v>588</v>
      </c>
      <c r="E1460" s="85"/>
      <c r="F1460" s="85"/>
      <c r="G1460" s="85"/>
    </row>
    <row r="1461" spans="1:7" s="58" customFormat="1" hidden="1" outlineLevel="1" x14ac:dyDescent="0.2">
      <c r="A1461" s="72" t="s">
        <v>1662</v>
      </c>
      <c r="B1461" s="81"/>
      <c r="C1461" s="82" t="s">
        <v>934</v>
      </c>
      <c r="D1461" s="83" t="s">
        <v>588</v>
      </c>
      <c r="E1461" s="85"/>
      <c r="F1461" s="85" t="s">
        <v>744</v>
      </c>
      <c r="G1461" s="85"/>
    </row>
    <row r="1462" spans="1:7" s="58" customFormat="1" hidden="1" outlineLevel="1" x14ac:dyDescent="0.2">
      <c r="A1462" s="72" t="s">
        <v>1662</v>
      </c>
      <c r="B1462" s="81"/>
      <c r="C1462" s="82" t="s">
        <v>935</v>
      </c>
      <c r="D1462" s="83" t="s">
        <v>588</v>
      </c>
      <c r="E1462" s="85"/>
      <c r="F1462" s="85" t="s">
        <v>751</v>
      </c>
      <c r="G1462" s="85"/>
    </row>
    <row r="1463" spans="1:7" s="58" customFormat="1" hidden="1" outlineLevel="1" x14ac:dyDescent="0.2">
      <c r="A1463" s="72" t="s">
        <v>1662</v>
      </c>
      <c r="B1463" s="81"/>
      <c r="C1463" s="82" t="s">
        <v>936</v>
      </c>
      <c r="D1463" s="83" t="s">
        <v>588</v>
      </c>
      <c r="E1463" s="85"/>
      <c r="F1463" s="85" t="s">
        <v>744</v>
      </c>
      <c r="G1463" s="85"/>
    </row>
    <row r="1464" spans="1:7" s="58" customFormat="1" hidden="1" outlineLevel="1" x14ac:dyDescent="0.2">
      <c r="A1464" s="72" t="s">
        <v>1662</v>
      </c>
      <c r="B1464" s="81"/>
      <c r="C1464" s="82" t="s">
        <v>937</v>
      </c>
      <c r="D1464" s="83" t="s">
        <v>588</v>
      </c>
      <c r="E1464" s="85"/>
      <c r="F1464" s="85"/>
      <c r="G1464" s="85"/>
    </row>
    <row r="1465" spans="1:7" s="58" customFormat="1" hidden="1" outlineLevel="1" x14ac:dyDescent="0.2">
      <c r="A1465" s="72" t="s">
        <v>1662</v>
      </c>
      <c r="B1465" s="81"/>
      <c r="C1465" s="82" t="s">
        <v>938</v>
      </c>
      <c r="D1465" s="83" t="s">
        <v>588</v>
      </c>
      <c r="E1465" s="85"/>
      <c r="F1465" s="85" t="s">
        <v>751</v>
      </c>
      <c r="G1465" s="85"/>
    </row>
    <row r="1466" spans="1:7" s="58" customFormat="1" hidden="1" collapsed="1" x14ac:dyDescent="0.2">
      <c r="A1466" s="72" t="s">
        <v>1662</v>
      </c>
      <c r="B1466" s="184" t="s">
        <v>940</v>
      </c>
      <c r="C1466" s="180" t="s">
        <v>918</v>
      </c>
      <c r="D1466" s="181"/>
      <c r="E1466" s="182"/>
      <c r="F1466" s="182"/>
      <c r="G1466" s="182"/>
    </row>
    <row r="1467" spans="1:7" s="58" customFormat="1" hidden="1" outlineLevel="1" x14ac:dyDescent="0.2">
      <c r="A1467" s="72" t="s">
        <v>1662</v>
      </c>
      <c r="B1467" s="81"/>
      <c r="C1467" s="82" t="s">
        <v>941</v>
      </c>
      <c r="D1467" s="83" t="s">
        <v>588</v>
      </c>
      <c r="E1467" s="85"/>
      <c r="F1467" s="85" t="s">
        <v>751</v>
      </c>
      <c r="G1467" s="85" t="s">
        <v>1645</v>
      </c>
    </row>
    <row r="1468" spans="1:7" s="58" customFormat="1" hidden="1" outlineLevel="1" x14ac:dyDescent="0.2">
      <c r="A1468" s="72" t="s">
        <v>1662</v>
      </c>
      <c r="B1468" s="81"/>
      <c r="C1468" s="82" t="s">
        <v>942</v>
      </c>
      <c r="D1468" s="83" t="s">
        <v>588</v>
      </c>
      <c r="E1468" s="85"/>
      <c r="F1468" s="85" t="s">
        <v>751</v>
      </c>
      <c r="G1468" s="85" t="s">
        <v>1645</v>
      </c>
    </row>
    <row r="1469" spans="1:7" s="58" customFormat="1" hidden="1" outlineLevel="1" x14ac:dyDescent="0.2">
      <c r="A1469" s="72" t="s">
        <v>1662</v>
      </c>
      <c r="B1469" s="81"/>
      <c r="C1469" s="82" t="s">
        <v>943</v>
      </c>
      <c r="D1469" s="83" t="s">
        <v>588</v>
      </c>
      <c r="E1469" s="85"/>
      <c r="F1469" s="85" t="s">
        <v>751</v>
      </c>
      <c r="G1469" s="85" t="s">
        <v>1645</v>
      </c>
    </row>
    <row r="1470" spans="1:7" s="58" customFormat="1" hidden="1" outlineLevel="1" x14ac:dyDescent="0.2">
      <c r="A1470" s="72" t="s">
        <v>1662</v>
      </c>
      <c r="B1470" s="81"/>
      <c r="C1470" s="82" t="s">
        <v>944</v>
      </c>
      <c r="D1470" s="83" t="s">
        <v>588</v>
      </c>
      <c r="E1470" s="85"/>
      <c r="F1470" s="85" t="s">
        <v>751</v>
      </c>
      <c r="G1470" s="85" t="s">
        <v>1645</v>
      </c>
    </row>
    <row r="1471" spans="1:7" s="58" customFormat="1" hidden="1" outlineLevel="1" x14ac:dyDescent="0.2">
      <c r="A1471" s="72" t="s">
        <v>1662</v>
      </c>
      <c r="B1471" s="81"/>
      <c r="C1471" s="82" t="s">
        <v>945</v>
      </c>
      <c r="D1471" s="83" t="s">
        <v>588</v>
      </c>
      <c r="E1471" s="85"/>
      <c r="F1471" s="85" t="s">
        <v>751</v>
      </c>
      <c r="G1471" s="85" t="s">
        <v>1645</v>
      </c>
    </row>
    <row r="1472" spans="1:7" s="58" customFormat="1" hidden="1" outlineLevel="1" x14ac:dyDescent="0.2">
      <c r="A1472" s="72" t="s">
        <v>1662</v>
      </c>
      <c r="B1472" s="81"/>
      <c r="C1472" s="82" t="s">
        <v>946</v>
      </c>
      <c r="D1472" s="83" t="s">
        <v>588</v>
      </c>
      <c r="E1472" s="85"/>
      <c r="F1472" s="85" t="s">
        <v>751</v>
      </c>
      <c r="G1472" s="85" t="s">
        <v>1645</v>
      </c>
    </row>
    <row r="1473" spans="1:7" s="58" customFormat="1" hidden="1" collapsed="1" x14ac:dyDescent="0.2">
      <c r="A1473" s="72" t="s">
        <v>1662</v>
      </c>
      <c r="B1473" s="184" t="s">
        <v>947</v>
      </c>
      <c r="C1473" s="180"/>
      <c r="D1473" s="181"/>
      <c r="E1473" s="182"/>
      <c r="F1473" s="182"/>
      <c r="G1473" s="182"/>
    </row>
    <row r="1474" spans="1:7" s="58" customFormat="1" hidden="1" outlineLevel="1" x14ac:dyDescent="0.2">
      <c r="A1474" s="72" t="s">
        <v>1662</v>
      </c>
      <c r="B1474" s="81"/>
      <c r="C1474" s="82" t="s">
        <v>941</v>
      </c>
      <c r="D1474" s="83" t="s">
        <v>588</v>
      </c>
      <c r="E1474" s="85"/>
      <c r="F1474" s="85" t="s">
        <v>751</v>
      </c>
      <c r="G1474" s="85" t="s">
        <v>1645</v>
      </c>
    </row>
    <row r="1475" spans="1:7" s="58" customFormat="1" hidden="1" outlineLevel="1" x14ac:dyDescent="0.2">
      <c r="A1475" s="72" t="s">
        <v>1662</v>
      </c>
      <c r="B1475" s="81"/>
      <c r="C1475" s="82" t="s">
        <v>942</v>
      </c>
      <c r="D1475" s="83" t="s">
        <v>588</v>
      </c>
      <c r="E1475" s="85"/>
      <c r="F1475" s="85" t="s">
        <v>751</v>
      </c>
      <c r="G1475" s="85" t="s">
        <v>1645</v>
      </c>
    </row>
    <row r="1476" spans="1:7" s="58" customFormat="1" hidden="1" outlineLevel="1" x14ac:dyDescent="0.2">
      <c r="A1476" s="72" t="s">
        <v>1662</v>
      </c>
      <c r="B1476" s="81"/>
      <c r="C1476" s="82" t="s">
        <v>943</v>
      </c>
      <c r="D1476" s="83" t="s">
        <v>588</v>
      </c>
      <c r="E1476" s="85"/>
      <c r="F1476" s="85" t="s">
        <v>751</v>
      </c>
      <c r="G1476" s="85" t="s">
        <v>1645</v>
      </c>
    </row>
    <row r="1477" spans="1:7" s="58" customFormat="1" hidden="1" outlineLevel="1" x14ac:dyDescent="0.2">
      <c r="A1477" s="72" t="s">
        <v>1662</v>
      </c>
      <c r="B1477" s="81"/>
      <c r="C1477" s="82" t="s">
        <v>944</v>
      </c>
      <c r="D1477" s="83" t="s">
        <v>588</v>
      </c>
      <c r="E1477" s="85"/>
      <c r="F1477" s="85" t="s">
        <v>751</v>
      </c>
      <c r="G1477" s="85" t="s">
        <v>1645</v>
      </c>
    </row>
    <row r="1478" spans="1:7" s="58" customFormat="1" hidden="1" outlineLevel="1" x14ac:dyDescent="0.2">
      <c r="A1478" s="72" t="s">
        <v>1662</v>
      </c>
      <c r="B1478" s="81"/>
      <c r="C1478" s="82" t="s">
        <v>945</v>
      </c>
      <c r="D1478" s="83" t="s">
        <v>588</v>
      </c>
      <c r="E1478" s="85"/>
      <c r="F1478" s="85" t="s">
        <v>751</v>
      </c>
      <c r="G1478" s="85" t="s">
        <v>1645</v>
      </c>
    </row>
    <row r="1479" spans="1:7" s="58" customFormat="1" hidden="1" outlineLevel="1" x14ac:dyDescent="0.2">
      <c r="A1479" s="72" t="s">
        <v>1662</v>
      </c>
      <c r="B1479" s="81"/>
      <c r="C1479" s="82" t="s">
        <v>946</v>
      </c>
      <c r="D1479" s="83" t="s">
        <v>588</v>
      </c>
      <c r="E1479" s="85"/>
      <c r="F1479" s="85" t="s">
        <v>751</v>
      </c>
      <c r="G1479" s="85" t="s">
        <v>1645</v>
      </c>
    </row>
    <row r="1480" spans="1:7" s="58" customFormat="1" hidden="1" collapsed="1" x14ac:dyDescent="0.2">
      <c r="A1480" s="72" t="s">
        <v>1662</v>
      </c>
      <c r="B1480" s="184" t="s">
        <v>948</v>
      </c>
      <c r="C1480" s="180" t="s">
        <v>777</v>
      </c>
      <c r="D1480" s="181"/>
      <c r="E1480" s="182"/>
      <c r="F1480" s="182"/>
      <c r="G1480" s="182"/>
    </row>
    <row r="1481" spans="1:7" s="58" customFormat="1" hidden="1" x14ac:dyDescent="0.2">
      <c r="A1481" s="72" t="s">
        <v>1662</v>
      </c>
      <c r="B1481" s="184" t="s">
        <v>949</v>
      </c>
      <c r="C1481" s="180"/>
      <c r="D1481" s="181"/>
      <c r="E1481" s="182"/>
      <c r="F1481" s="182"/>
      <c r="G1481" s="182"/>
    </row>
    <row r="1482" spans="1:7" s="58" customFormat="1" hidden="1" x14ac:dyDescent="0.2">
      <c r="A1482" s="72" t="s">
        <v>1662</v>
      </c>
      <c r="B1482" s="193"/>
      <c r="C1482" s="194" t="s">
        <v>1671</v>
      </c>
      <c r="D1482" s="195" t="s">
        <v>588</v>
      </c>
      <c r="E1482" s="178"/>
      <c r="F1482" s="178" t="s">
        <v>751</v>
      </c>
      <c r="G1482" s="178"/>
    </row>
    <row r="1483" spans="1:7" s="58" customFormat="1" hidden="1" x14ac:dyDescent="0.2">
      <c r="A1483" s="72" t="s">
        <v>1662</v>
      </c>
      <c r="B1483" s="193"/>
      <c r="C1483" s="194" t="s">
        <v>1672</v>
      </c>
      <c r="D1483" s="195" t="s">
        <v>588</v>
      </c>
      <c r="E1483" s="178"/>
      <c r="F1483" s="178" t="s">
        <v>751</v>
      </c>
      <c r="G1483" s="178"/>
    </row>
    <row r="1484" spans="1:7" s="58" customFormat="1" hidden="1" x14ac:dyDescent="0.2">
      <c r="A1484" s="72" t="s">
        <v>1662</v>
      </c>
      <c r="B1484" s="184" t="s">
        <v>950</v>
      </c>
      <c r="C1484" s="180"/>
      <c r="D1484" s="181"/>
      <c r="E1484" s="182"/>
      <c r="F1484" s="182"/>
      <c r="G1484" s="182"/>
    </row>
    <row r="1485" spans="1:7" s="58" customFormat="1" hidden="1" x14ac:dyDescent="0.2">
      <c r="A1485" s="72" t="s">
        <v>1662</v>
      </c>
      <c r="B1485" s="193"/>
      <c r="C1485" s="196" t="s">
        <v>1669</v>
      </c>
      <c r="D1485" s="197" t="s">
        <v>588</v>
      </c>
      <c r="E1485" s="198" t="s">
        <v>1670</v>
      </c>
      <c r="F1485" s="198" t="s">
        <v>744</v>
      </c>
      <c r="G1485" s="198" t="s">
        <v>824</v>
      </c>
    </row>
    <row r="1486" spans="1:7" s="58" customFormat="1" hidden="1" x14ac:dyDescent="0.2">
      <c r="A1486" s="72" t="s">
        <v>1662</v>
      </c>
      <c r="B1486" s="184" t="s">
        <v>951</v>
      </c>
      <c r="C1486" s="180"/>
      <c r="D1486" s="181"/>
      <c r="E1486" s="182"/>
      <c r="F1486" s="182"/>
      <c r="G1486" s="182"/>
    </row>
    <row r="1487" spans="1:7" s="58" customFormat="1" hidden="1" outlineLevel="1" x14ac:dyDescent="0.2">
      <c r="A1487" s="72" t="s">
        <v>1662</v>
      </c>
      <c r="B1487" s="81"/>
      <c r="C1487" s="185" t="s">
        <v>952</v>
      </c>
      <c r="D1487" s="186" t="s">
        <v>588</v>
      </c>
      <c r="E1487" s="149"/>
      <c r="F1487" s="149" t="s">
        <v>1700</v>
      </c>
      <c r="G1487" s="149"/>
    </row>
    <row r="1488" spans="1:7" s="58" customFormat="1" hidden="1" outlineLevel="1" x14ac:dyDescent="0.2">
      <c r="A1488" s="72" t="s">
        <v>1662</v>
      </c>
      <c r="B1488" s="81"/>
      <c r="C1488" s="185" t="s">
        <v>953</v>
      </c>
      <c r="D1488" s="186" t="s">
        <v>588</v>
      </c>
      <c r="E1488" s="149"/>
      <c r="F1488" s="149" t="s">
        <v>1700</v>
      </c>
      <c r="G1488" s="149"/>
    </row>
    <row r="1489" spans="1:7" s="58" customFormat="1" hidden="1" outlineLevel="1" x14ac:dyDescent="0.2">
      <c r="A1489" s="72" t="s">
        <v>1662</v>
      </c>
      <c r="B1489" s="81"/>
      <c r="C1489" s="185" t="s">
        <v>931</v>
      </c>
      <c r="D1489" s="186" t="s">
        <v>588</v>
      </c>
      <c r="E1489" s="149"/>
      <c r="F1489" s="149" t="s">
        <v>529</v>
      </c>
      <c r="G1489" s="149"/>
    </row>
    <row r="1490" spans="1:7" s="58" customFormat="1" hidden="1" outlineLevel="1" x14ac:dyDescent="0.2">
      <c r="A1490" s="72" t="s">
        <v>1662</v>
      </c>
      <c r="B1490" s="81"/>
      <c r="C1490" s="185" t="s">
        <v>954</v>
      </c>
      <c r="D1490" s="186" t="s">
        <v>588</v>
      </c>
      <c r="E1490" s="149"/>
      <c r="F1490" s="149" t="s">
        <v>751</v>
      </c>
      <c r="G1490" s="85" t="s">
        <v>1645</v>
      </c>
    </row>
    <row r="1491" spans="1:7" s="58" customFormat="1" hidden="1" outlineLevel="1" x14ac:dyDescent="0.2">
      <c r="A1491" s="72" t="s">
        <v>1662</v>
      </c>
      <c r="B1491" s="81"/>
      <c r="C1491" s="185" t="s">
        <v>955</v>
      </c>
      <c r="D1491" s="186" t="s">
        <v>588</v>
      </c>
      <c r="E1491" s="149"/>
      <c r="F1491" s="149" t="s">
        <v>751</v>
      </c>
      <c r="G1491" s="85" t="s">
        <v>1645</v>
      </c>
    </row>
    <row r="1492" spans="1:7" s="58" customFormat="1" hidden="1" outlineLevel="1" x14ac:dyDescent="0.2">
      <c r="A1492" s="72" t="s">
        <v>1662</v>
      </c>
      <c r="B1492" s="81"/>
      <c r="C1492" s="185" t="s">
        <v>956</v>
      </c>
      <c r="D1492" s="186" t="s">
        <v>588</v>
      </c>
      <c r="E1492" s="149"/>
      <c r="F1492" s="149" t="s">
        <v>751</v>
      </c>
      <c r="G1492" s="85" t="s">
        <v>1645</v>
      </c>
    </row>
    <row r="1493" spans="1:7" s="58" customFormat="1" hidden="1" outlineLevel="1" x14ac:dyDescent="0.2">
      <c r="A1493" s="72" t="s">
        <v>1662</v>
      </c>
      <c r="B1493" s="81"/>
      <c r="C1493" s="185" t="s">
        <v>957</v>
      </c>
      <c r="D1493" s="186" t="s">
        <v>588</v>
      </c>
      <c r="E1493" s="149"/>
      <c r="F1493" s="149" t="s">
        <v>751</v>
      </c>
      <c r="G1493" s="85" t="s">
        <v>1645</v>
      </c>
    </row>
    <row r="1494" spans="1:7" s="58" customFormat="1" hidden="1" outlineLevel="1" x14ac:dyDescent="0.2">
      <c r="A1494" s="72" t="s">
        <v>1662</v>
      </c>
      <c r="B1494" s="81"/>
      <c r="C1494" s="185" t="s">
        <v>935</v>
      </c>
      <c r="D1494" s="186" t="s">
        <v>588</v>
      </c>
      <c r="E1494" s="149"/>
      <c r="F1494" s="149" t="s">
        <v>744</v>
      </c>
      <c r="G1494" s="149"/>
    </row>
    <row r="1495" spans="1:7" s="58" customFormat="1" hidden="1" outlineLevel="1" x14ac:dyDescent="0.2">
      <c r="A1495" s="72" t="s">
        <v>1662</v>
      </c>
      <c r="B1495" s="81"/>
      <c r="C1495" s="185" t="s">
        <v>958</v>
      </c>
      <c r="D1495" s="186" t="s">
        <v>588</v>
      </c>
      <c r="E1495" s="149"/>
      <c r="F1495" s="149" t="s">
        <v>751</v>
      </c>
      <c r="G1495" s="149"/>
    </row>
    <row r="1496" spans="1:7" s="58" customFormat="1" ht="36" hidden="1" outlineLevel="1" x14ac:dyDescent="0.2">
      <c r="A1496" s="72" t="s">
        <v>1662</v>
      </c>
      <c r="B1496" s="81"/>
      <c r="C1496" s="189" t="s">
        <v>1673</v>
      </c>
      <c r="D1496" s="190" t="s">
        <v>588</v>
      </c>
      <c r="E1496" s="191" t="s">
        <v>1668</v>
      </c>
      <c r="F1496" s="192" t="s">
        <v>751</v>
      </c>
      <c r="G1496" s="192" t="s">
        <v>807</v>
      </c>
    </row>
    <row r="1497" spans="1:7" s="58" customFormat="1" hidden="1" collapsed="1" x14ac:dyDescent="0.2">
      <c r="A1497" s="72" t="s">
        <v>1662</v>
      </c>
      <c r="B1497" s="184" t="s">
        <v>959</v>
      </c>
      <c r="C1497" s="180" t="s">
        <v>777</v>
      </c>
      <c r="D1497" s="181"/>
      <c r="E1497" s="182"/>
      <c r="F1497" s="182"/>
      <c r="G1497" s="182"/>
    </row>
    <row r="1498" spans="1:7" s="58" customFormat="1" hidden="1" x14ac:dyDescent="0.2">
      <c r="A1498" s="72" t="s">
        <v>1662</v>
      </c>
      <c r="B1498" s="184" t="s">
        <v>960</v>
      </c>
      <c r="C1498" s="180"/>
      <c r="D1498" s="181"/>
      <c r="E1498" s="182"/>
      <c r="F1498" s="182"/>
      <c r="G1498" s="182"/>
    </row>
    <row r="1499" spans="1:7" s="200" customFormat="1" hidden="1" outlineLevel="1" x14ac:dyDescent="0.2">
      <c r="A1499" s="72" t="s">
        <v>1662</v>
      </c>
      <c r="B1499" s="81"/>
      <c r="C1499" s="185" t="s">
        <v>793</v>
      </c>
      <c r="D1499" s="186" t="s">
        <v>588</v>
      </c>
      <c r="E1499" s="199" t="s">
        <v>1674</v>
      </c>
      <c r="F1499" s="149" t="s">
        <v>800</v>
      </c>
      <c r="G1499" s="149"/>
    </row>
    <row r="1500" spans="1:7" s="200" customFormat="1" hidden="1" outlineLevel="1" x14ac:dyDescent="0.2">
      <c r="A1500" s="72" t="s">
        <v>1662</v>
      </c>
      <c r="B1500" s="81"/>
      <c r="C1500" s="185" t="s">
        <v>964</v>
      </c>
      <c r="D1500" s="186" t="s">
        <v>588</v>
      </c>
      <c r="E1500" s="149"/>
      <c r="F1500" s="149" t="s">
        <v>800</v>
      </c>
      <c r="G1500" s="149"/>
    </row>
    <row r="1501" spans="1:7" s="200" customFormat="1" hidden="1" outlineLevel="1" x14ac:dyDescent="0.2">
      <c r="A1501" s="72" t="s">
        <v>1662</v>
      </c>
      <c r="B1501" s="81"/>
      <c r="C1501" s="185" t="s">
        <v>956</v>
      </c>
      <c r="D1501" s="186" t="s">
        <v>588</v>
      </c>
      <c r="E1501" s="149"/>
      <c r="F1501" s="149" t="s">
        <v>751</v>
      </c>
      <c r="G1501" s="85" t="s">
        <v>1645</v>
      </c>
    </row>
    <row r="1502" spans="1:7" s="200" customFormat="1" hidden="1" outlineLevel="1" x14ac:dyDescent="0.2">
      <c r="A1502" s="72" t="s">
        <v>1662</v>
      </c>
      <c r="B1502" s="81"/>
      <c r="C1502" s="185" t="s">
        <v>1675</v>
      </c>
      <c r="D1502" s="186" t="s">
        <v>588</v>
      </c>
      <c r="E1502" s="149"/>
      <c r="F1502" s="149" t="s">
        <v>751</v>
      </c>
      <c r="G1502" s="85" t="s">
        <v>1645</v>
      </c>
    </row>
    <row r="1503" spans="1:7" s="200" customFormat="1" hidden="1" outlineLevel="1" x14ac:dyDescent="0.2">
      <c r="A1503" s="72" t="s">
        <v>1662</v>
      </c>
      <c r="B1503" s="81"/>
      <c r="C1503" s="185" t="s">
        <v>965</v>
      </c>
      <c r="D1503" s="186" t="s">
        <v>588</v>
      </c>
      <c r="E1503" s="149"/>
      <c r="F1503" s="149" t="s">
        <v>744</v>
      </c>
      <c r="G1503" s="149"/>
    </row>
    <row r="1504" spans="1:7" s="200" customFormat="1" hidden="1" outlineLevel="1" x14ac:dyDescent="0.2">
      <c r="A1504" s="72" t="s">
        <v>1662</v>
      </c>
      <c r="B1504" s="81"/>
      <c r="C1504" s="185" t="s">
        <v>958</v>
      </c>
      <c r="D1504" s="186" t="s">
        <v>588</v>
      </c>
      <c r="E1504" s="149"/>
      <c r="F1504" s="149" t="s">
        <v>751</v>
      </c>
      <c r="G1504" s="149"/>
    </row>
    <row r="1505" spans="1:7" s="200" customFormat="1" hidden="1" outlineLevel="1" x14ac:dyDescent="0.2">
      <c r="A1505" s="72" t="s">
        <v>1662</v>
      </c>
      <c r="B1505" s="81"/>
      <c r="C1505" s="201" t="s">
        <v>1669</v>
      </c>
      <c r="D1505" s="202" t="s">
        <v>588</v>
      </c>
      <c r="E1505" s="203" t="s">
        <v>1670</v>
      </c>
      <c r="F1505" s="203" t="s">
        <v>744</v>
      </c>
      <c r="G1505" s="203" t="s">
        <v>824</v>
      </c>
    </row>
    <row r="1506" spans="1:7" s="200" customFormat="1" ht="36" hidden="1" outlineLevel="1" x14ac:dyDescent="0.2">
      <c r="A1506" s="72" t="s">
        <v>1662</v>
      </c>
      <c r="B1506" s="81"/>
      <c r="C1506" s="204" t="s">
        <v>1677</v>
      </c>
      <c r="D1506" s="202" t="s">
        <v>588</v>
      </c>
      <c r="E1506" s="205" t="s">
        <v>1676</v>
      </c>
      <c r="F1506" s="203" t="s">
        <v>744</v>
      </c>
      <c r="G1506" s="203" t="s">
        <v>824</v>
      </c>
    </row>
    <row r="1507" spans="1:7" s="58" customFormat="1" hidden="1" collapsed="1" x14ac:dyDescent="0.2">
      <c r="A1507" s="72" t="s">
        <v>1662</v>
      </c>
      <c r="B1507" s="184" t="s">
        <v>961</v>
      </c>
      <c r="C1507" s="180"/>
      <c r="D1507" s="181"/>
      <c r="E1507" s="182"/>
      <c r="F1507" s="182"/>
      <c r="G1507" s="182"/>
    </row>
    <row r="1508" spans="1:7" s="58" customFormat="1" hidden="1" outlineLevel="1" x14ac:dyDescent="0.2">
      <c r="A1508" s="72" t="s">
        <v>1662</v>
      </c>
      <c r="B1508" s="81"/>
      <c r="C1508" s="185" t="s">
        <v>972</v>
      </c>
      <c r="D1508" s="186" t="s">
        <v>588</v>
      </c>
      <c r="E1508" s="149"/>
      <c r="F1508" s="149" t="s">
        <v>744</v>
      </c>
      <c r="G1508" s="149"/>
    </row>
    <row r="1509" spans="1:7" s="58" customFormat="1" hidden="1" collapsed="1" x14ac:dyDescent="0.2">
      <c r="A1509" s="72" t="s">
        <v>1662</v>
      </c>
      <c r="B1509" s="184" t="s">
        <v>962</v>
      </c>
      <c r="C1509" s="180" t="s">
        <v>777</v>
      </c>
      <c r="D1509" s="181"/>
      <c r="E1509" s="182"/>
      <c r="F1509" s="182"/>
      <c r="G1509" s="182"/>
    </row>
    <row r="1510" spans="1:7" s="58" customFormat="1" hidden="1" x14ac:dyDescent="0.2">
      <c r="A1510" s="72" t="s">
        <v>1662</v>
      </c>
      <c r="B1510" s="184" t="s">
        <v>963</v>
      </c>
      <c r="C1510" s="180" t="s">
        <v>777</v>
      </c>
      <c r="D1510" s="181"/>
      <c r="E1510" s="182"/>
      <c r="F1510" s="182"/>
      <c r="G1510" s="182"/>
    </row>
    <row r="1511" spans="1:7" s="58" customFormat="1" hidden="1" outlineLevel="1" x14ac:dyDescent="0.2">
      <c r="A1511" s="72" t="s">
        <v>1662</v>
      </c>
      <c r="B1511" s="81"/>
      <c r="C1511" s="82" t="s">
        <v>966</v>
      </c>
      <c r="D1511" s="83" t="s">
        <v>588</v>
      </c>
      <c r="E1511" s="85"/>
      <c r="F1511" s="85" t="s">
        <v>744</v>
      </c>
      <c r="G1511" s="85"/>
    </row>
    <row r="1512" spans="1:7" s="58" customFormat="1" hidden="1" outlineLevel="1" x14ac:dyDescent="0.2">
      <c r="A1512" s="72" t="s">
        <v>1662</v>
      </c>
      <c r="B1512" s="81"/>
      <c r="C1512" s="82" t="s">
        <v>967</v>
      </c>
      <c r="D1512" s="83" t="s">
        <v>588</v>
      </c>
      <c r="E1512" s="85"/>
      <c r="F1512" s="85" t="s">
        <v>751</v>
      </c>
      <c r="G1512" s="85" t="s">
        <v>1645</v>
      </c>
    </row>
    <row r="1513" spans="1:7" s="58" customFormat="1" hidden="1" outlineLevel="1" x14ac:dyDescent="0.2">
      <c r="A1513" s="72" t="s">
        <v>1662</v>
      </c>
      <c r="B1513" s="81"/>
      <c r="C1513" s="82" t="s">
        <v>968</v>
      </c>
      <c r="D1513" s="83" t="s">
        <v>588</v>
      </c>
      <c r="E1513" s="85"/>
      <c r="F1513" s="85" t="s">
        <v>751</v>
      </c>
      <c r="G1513" s="85" t="s">
        <v>1645</v>
      </c>
    </row>
    <row r="1514" spans="1:7" s="58" customFormat="1" hidden="1" outlineLevel="1" x14ac:dyDescent="0.2">
      <c r="A1514" s="72" t="s">
        <v>1662</v>
      </c>
      <c r="B1514" s="81"/>
      <c r="C1514" s="82" t="s">
        <v>969</v>
      </c>
      <c r="D1514" s="83" t="s">
        <v>588</v>
      </c>
      <c r="E1514" s="85"/>
      <c r="F1514" s="85" t="s">
        <v>744</v>
      </c>
      <c r="G1514" s="85"/>
    </row>
    <row r="1515" spans="1:7" s="58" customFormat="1" hidden="1" outlineLevel="1" x14ac:dyDescent="0.2">
      <c r="A1515" s="72" t="s">
        <v>1662</v>
      </c>
      <c r="B1515" s="81"/>
      <c r="C1515" s="82" t="s">
        <v>970</v>
      </c>
      <c r="D1515" s="83" t="s">
        <v>588</v>
      </c>
      <c r="E1515" s="85"/>
      <c r="F1515" s="85" t="s">
        <v>751</v>
      </c>
      <c r="G1515" s="85" t="s">
        <v>1645</v>
      </c>
    </row>
    <row r="1516" spans="1:7" s="58" customFormat="1" hidden="1" collapsed="1" x14ac:dyDescent="0.2">
      <c r="A1516" s="72" t="s">
        <v>1662</v>
      </c>
      <c r="B1516" s="173" t="s">
        <v>971</v>
      </c>
      <c r="C1516" s="77" t="s">
        <v>1019</v>
      </c>
      <c r="D1516" s="174"/>
      <c r="E1516" s="80"/>
      <c r="F1516" s="80"/>
      <c r="G1516" s="80"/>
    </row>
    <row r="1517" spans="1:7" s="58" customFormat="1" hidden="1" outlineLevel="1" x14ac:dyDescent="0.2">
      <c r="A1517" s="72" t="s">
        <v>1662</v>
      </c>
      <c r="B1517" s="81"/>
      <c r="C1517" s="175" t="s">
        <v>753</v>
      </c>
      <c r="D1517" s="176"/>
      <c r="E1517" s="177" t="s">
        <v>914</v>
      </c>
      <c r="F1517" s="177"/>
      <c r="G1517" s="177"/>
    </row>
    <row r="1518" spans="1:7" s="58" customFormat="1" hidden="1" collapsed="1" x14ac:dyDescent="0.2">
      <c r="A1518" s="72" t="s">
        <v>1662</v>
      </c>
      <c r="B1518" s="184" t="s">
        <v>973</v>
      </c>
      <c r="C1518" s="180"/>
      <c r="D1518" s="181"/>
      <c r="E1518" s="182"/>
      <c r="F1518" s="182"/>
      <c r="G1518" s="182"/>
    </row>
    <row r="1519" spans="1:7" s="58" customFormat="1" hidden="1" outlineLevel="1" x14ac:dyDescent="0.2">
      <c r="A1519" s="72" t="s">
        <v>1662</v>
      </c>
      <c r="B1519" s="81"/>
      <c r="C1519" s="82" t="s">
        <v>974</v>
      </c>
      <c r="D1519" s="83" t="s">
        <v>588</v>
      </c>
      <c r="E1519" s="85"/>
      <c r="F1519" s="85" t="s">
        <v>744</v>
      </c>
      <c r="G1519" s="85"/>
    </row>
    <row r="1520" spans="1:7" s="58" customFormat="1" hidden="1" outlineLevel="1" x14ac:dyDescent="0.2">
      <c r="A1520" s="72" t="s">
        <v>1662</v>
      </c>
      <c r="B1520" s="81"/>
      <c r="C1520" s="82" t="s">
        <v>975</v>
      </c>
      <c r="D1520" s="83" t="s">
        <v>588</v>
      </c>
      <c r="E1520" s="85"/>
      <c r="F1520" s="85" t="s">
        <v>751</v>
      </c>
      <c r="G1520" s="85"/>
    </row>
    <row r="1521" spans="1:7" s="58" customFormat="1" hidden="1" outlineLevel="1" x14ac:dyDescent="0.2">
      <c r="A1521" s="72" t="s">
        <v>1662</v>
      </c>
      <c r="B1521" s="81"/>
      <c r="C1521" s="82" t="s">
        <v>976</v>
      </c>
      <c r="D1521" s="83" t="s">
        <v>588</v>
      </c>
      <c r="E1521" s="85"/>
      <c r="F1521" s="85" t="s">
        <v>751</v>
      </c>
      <c r="G1521" s="85"/>
    </row>
    <row r="1522" spans="1:7" s="58" customFormat="1" hidden="1" outlineLevel="1" x14ac:dyDescent="0.2">
      <c r="A1522" s="72" t="s">
        <v>1662</v>
      </c>
      <c r="B1522" s="81"/>
      <c r="C1522" s="82" t="s">
        <v>977</v>
      </c>
      <c r="D1522" s="83" t="s">
        <v>588</v>
      </c>
      <c r="E1522" s="85"/>
      <c r="F1522" s="85" t="s">
        <v>751</v>
      </c>
      <c r="G1522" s="85"/>
    </row>
    <row r="1523" spans="1:7" s="58" customFormat="1" hidden="1" outlineLevel="1" x14ac:dyDescent="0.2">
      <c r="A1523" s="72" t="s">
        <v>1662</v>
      </c>
      <c r="B1523" s="81"/>
      <c r="C1523" s="82" t="s">
        <v>978</v>
      </c>
      <c r="D1523" s="83" t="s">
        <v>588</v>
      </c>
      <c r="E1523" s="85"/>
      <c r="F1523" s="85" t="s">
        <v>751</v>
      </c>
      <c r="G1523" s="85"/>
    </row>
    <row r="1524" spans="1:7" s="58" customFormat="1" hidden="1" outlineLevel="1" x14ac:dyDescent="0.2">
      <c r="A1524" s="72" t="s">
        <v>1662</v>
      </c>
      <c r="B1524" s="81"/>
      <c r="C1524" s="82" t="s">
        <v>979</v>
      </c>
      <c r="D1524" s="83" t="s">
        <v>588</v>
      </c>
      <c r="E1524" s="85"/>
      <c r="F1524" s="85" t="s">
        <v>751</v>
      </c>
      <c r="G1524" s="85"/>
    </row>
    <row r="1525" spans="1:7" s="58" customFormat="1" hidden="1" outlineLevel="1" x14ac:dyDescent="0.2">
      <c r="A1525" s="72" t="s">
        <v>1662</v>
      </c>
      <c r="B1525" s="81"/>
      <c r="C1525" s="82" t="s">
        <v>980</v>
      </c>
      <c r="D1525" s="83" t="s">
        <v>588</v>
      </c>
      <c r="E1525" s="85"/>
      <c r="F1525" s="85" t="s">
        <v>751</v>
      </c>
      <c r="G1525" s="85"/>
    </row>
    <row r="1526" spans="1:7" s="58" customFormat="1" hidden="1" outlineLevel="1" x14ac:dyDescent="0.2">
      <c r="A1526" s="72" t="s">
        <v>1662</v>
      </c>
      <c r="B1526" s="81"/>
      <c r="C1526" s="82" t="s">
        <v>981</v>
      </c>
      <c r="D1526" s="83" t="s">
        <v>588</v>
      </c>
      <c r="E1526" s="85"/>
      <c r="F1526" s="85" t="s">
        <v>751</v>
      </c>
      <c r="G1526" s="85"/>
    </row>
    <row r="1527" spans="1:7" s="58" customFormat="1" hidden="1" outlineLevel="1" x14ac:dyDescent="0.2">
      <c r="A1527" s="72" t="s">
        <v>1662</v>
      </c>
      <c r="B1527" s="81"/>
      <c r="C1527" s="82" t="s">
        <v>982</v>
      </c>
      <c r="D1527" s="83" t="s">
        <v>588</v>
      </c>
      <c r="E1527" s="85"/>
      <c r="F1527" s="85" t="s">
        <v>751</v>
      </c>
      <c r="G1527" s="85"/>
    </row>
    <row r="1528" spans="1:7" s="58" customFormat="1" hidden="1" outlineLevel="1" x14ac:dyDescent="0.2">
      <c r="A1528" s="72" t="s">
        <v>1662</v>
      </c>
      <c r="B1528" s="81"/>
      <c r="C1528" s="82" t="s">
        <v>983</v>
      </c>
      <c r="D1528" s="83" t="s">
        <v>588</v>
      </c>
      <c r="E1528" s="85"/>
      <c r="F1528" s="85" t="s">
        <v>751</v>
      </c>
      <c r="G1528" s="85"/>
    </row>
    <row r="1529" spans="1:7" s="58" customFormat="1" hidden="1" outlineLevel="1" x14ac:dyDescent="0.2">
      <c r="A1529" s="72" t="s">
        <v>1662</v>
      </c>
      <c r="B1529" s="81"/>
      <c r="C1529" s="82" t="s">
        <v>984</v>
      </c>
      <c r="D1529" s="83" t="s">
        <v>588</v>
      </c>
      <c r="E1529" s="85"/>
      <c r="F1529" s="85" t="s">
        <v>751</v>
      </c>
      <c r="G1529" s="85"/>
    </row>
    <row r="1530" spans="1:7" s="58" customFormat="1" hidden="1" outlineLevel="1" x14ac:dyDescent="0.2">
      <c r="A1530" s="72" t="s">
        <v>1662</v>
      </c>
      <c r="B1530" s="81"/>
      <c r="C1530" s="82" t="s">
        <v>985</v>
      </c>
      <c r="D1530" s="83" t="s">
        <v>588</v>
      </c>
      <c r="E1530" s="85"/>
      <c r="F1530" s="85" t="s">
        <v>751</v>
      </c>
      <c r="G1530" s="85"/>
    </row>
    <row r="1531" spans="1:7" s="58" customFormat="1" hidden="1" outlineLevel="1" x14ac:dyDescent="0.2">
      <c r="A1531" s="72" t="s">
        <v>1662</v>
      </c>
      <c r="B1531" s="81"/>
      <c r="C1531" s="82" t="s">
        <v>986</v>
      </c>
      <c r="D1531" s="83" t="s">
        <v>588</v>
      </c>
      <c r="E1531" s="85"/>
      <c r="F1531" s="85" t="s">
        <v>751</v>
      </c>
      <c r="G1531" s="85"/>
    </row>
    <row r="1532" spans="1:7" s="58" customFormat="1" hidden="1" outlineLevel="1" x14ac:dyDescent="0.2">
      <c r="A1532" s="72" t="s">
        <v>1662</v>
      </c>
      <c r="B1532" s="81"/>
      <c r="C1532" s="82" t="s">
        <v>987</v>
      </c>
      <c r="D1532" s="83" t="s">
        <v>588</v>
      </c>
      <c r="E1532" s="85"/>
      <c r="F1532" s="85" t="s">
        <v>751</v>
      </c>
      <c r="G1532" s="85"/>
    </row>
    <row r="1533" spans="1:7" s="58" customFormat="1" hidden="1" collapsed="1" x14ac:dyDescent="0.2">
      <c r="A1533" s="72" t="s">
        <v>1662</v>
      </c>
      <c r="B1533" s="184" t="s">
        <v>988</v>
      </c>
      <c r="C1533" s="180"/>
      <c r="D1533" s="181"/>
      <c r="E1533" s="182"/>
      <c r="F1533" s="182"/>
      <c r="G1533" s="182"/>
    </row>
    <row r="1534" spans="1:7" s="58" customFormat="1" hidden="1" outlineLevel="1" x14ac:dyDescent="0.2">
      <c r="A1534" s="72" t="s">
        <v>1662</v>
      </c>
      <c r="B1534" s="81"/>
      <c r="C1534" s="82" t="s">
        <v>974</v>
      </c>
      <c r="D1534" s="83" t="s">
        <v>588</v>
      </c>
      <c r="E1534" s="85"/>
      <c r="F1534" s="85" t="s">
        <v>744</v>
      </c>
      <c r="G1534" s="85"/>
    </row>
    <row r="1535" spans="1:7" s="58" customFormat="1" hidden="1" outlineLevel="1" x14ac:dyDescent="0.2">
      <c r="A1535" s="72" t="s">
        <v>1662</v>
      </c>
      <c r="B1535" s="81"/>
      <c r="C1535" s="82" t="s">
        <v>975</v>
      </c>
      <c r="D1535" s="83" t="s">
        <v>588</v>
      </c>
      <c r="E1535" s="85"/>
      <c r="F1535" s="85" t="s">
        <v>751</v>
      </c>
      <c r="G1535" s="85"/>
    </row>
    <row r="1536" spans="1:7" s="58" customFormat="1" hidden="1" outlineLevel="1" x14ac:dyDescent="0.2">
      <c r="A1536" s="72" t="s">
        <v>1662</v>
      </c>
      <c r="B1536" s="81"/>
      <c r="C1536" s="82" t="s">
        <v>989</v>
      </c>
      <c r="D1536" s="83" t="s">
        <v>588</v>
      </c>
      <c r="E1536" s="85"/>
      <c r="F1536" s="85" t="s">
        <v>751</v>
      </c>
      <c r="G1536" s="85"/>
    </row>
    <row r="1537" spans="1:7" s="58" customFormat="1" hidden="1" outlineLevel="1" x14ac:dyDescent="0.2">
      <c r="A1537" s="72" t="s">
        <v>1662</v>
      </c>
      <c r="B1537" s="81"/>
      <c r="C1537" s="82" t="s">
        <v>990</v>
      </c>
      <c r="D1537" s="83" t="s">
        <v>588</v>
      </c>
      <c r="E1537" s="85"/>
      <c r="F1537" s="85" t="s">
        <v>751</v>
      </c>
      <c r="G1537" s="85"/>
    </row>
    <row r="1538" spans="1:7" s="58" customFormat="1" hidden="1" outlineLevel="1" x14ac:dyDescent="0.2">
      <c r="A1538" s="72" t="s">
        <v>1662</v>
      </c>
      <c r="B1538" s="81"/>
      <c r="C1538" s="82" t="s">
        <v>991</v>
      </c>
      <c r="D1538" s="83" t="s">
        <v>588</v>
      </c>
      <c r="E1538" s="85"/>
      <c r="F1538" s="85" t="s">
        <v>751</v>
      </c>
      <c r="G1538" s="85"/>
    </row>
    <row r="1539" spans="1:7" s="58" customFormat="1" hidden="1" outlineLevel="1" x14ac:dyDescent="0.2">
      <c r="A1539" s="72" t="s">
        <v>1662</v>
      </c>
      <c r="B1539" s="81"/>
      <c r="C1539" s="82" t="s">
        <v>979</v>
      </c>
      <c r="D1539" s="83" t="s">
        <v>588</v>
      </c>
      <c r="E1539" s="85"/>
      <c r="F1539" s="85" t="s">
        <v>751</v>
      </c>
      <c r="G1539" s="85"/>
    </row>
    <row r="1540" spans="1:7" s="58" customFormat="1" hidden="1" outlineLevel="1" x14ac:dyDescent="0.2">
      <c r="A1540" s="72" t="s">
        <v>1662</v>
      </c>
      <c r="B1540" s="81"/>
      <c r="C1540" s="82" t="s">
        <v>980</v>
      </c>
      <c r="D1540" s="83" t="s">
        <v>588</v>
      </c>
      <c r="E1540" s="85"/>
      <c r="F1540" s="85" t="s">
        <v>751</v>
      </c>
      <c r="G1540" s="85"/>
    </row>
    <row r="1541" spans="1:7" s="58" customFormat="1" hidden="1" outlineLevel="1" x14ac:dyDescent="0.2">
      <c r="A1541" s="72" t="s">
        <v>1662</v>
      </c>
      <c r="B1541" s="81"/>
      <c r="C1541" s="82" t="s">
        <v>981</v>
      </c>
      <c r="D1541" s="83" t="s">
        <v>588</v>
      </c>
      <c r="E1541" s="85"/>
      <c r="F1541" s="85" t="s">
        <v>751</v>
      </c>
      <c r="G1541" s="85"/>
    </row>
    <row r="1542" spans="1:7" s="58" customFormat="1" hidden="1" outlineLevel="1" x14ac:dyDescent="0.2">
      <c r="A1542" s="72" t="s">
        <v>1662</v>
      </c>
      <c r="B1542" s="81"/>
      <c r="C1542" s="82" t="s">
        <v>992</v>
      </c>
      <c r="D1542" s="83" t="s">
        <v>588</v>
      </c>
      <c r="E1542" s="85"/>
      <c r="F1542" s="85" t="s">
        <v>751</v>
      </c>
      <c r="G1542" s="85"/>
    </row>
    <row r="1543" spans="1:7" s="58" customFormat="1" hidden="1" outlineLevel="1" x14ac:dyDescent="0.2">
      <c r="A1543" s="72" t="s">
        <v>1662</v>
      </c>
      <c r="B1543" s="81"/>
      <c r="C1543" s="82" t="s">
        <v>993</v>
      </c>
      <c r="D1543" s="83" t="s">
        <v>588</v>
      </c>
      <c r="E1543" s="85"/>
      <c r="F1543" s="85" t="s">
        <v>751</v>
      </c>
      <c r="G1543" s="85"/>
    </row>
    <row r="1544" spans="1:7" s="58" customFormat="1" hidden="1" outlineLevel="1" x14ac:dyDescent="0.2">
      <c r="A1544" s="72" t="s">
        <v>1662</v>
      </c>
      <c r="B1544" s="81"/>
      <c r="C1544" s="82" t="s">
        <v>994</v>
      </c>
      <c r="D1544" s="83" t="s">
        <v>588</v>
      </c>
      <c r="E1544" s="85"/>
      <c r="F1544" s="85" t="s">
        <v>751</v>
      </c>
      <c r="G1544" s="85"/>
    </row>
    <row r="1545" spans="1:7" s="58" customFormat="1" hidden="1" outlineLevel="1" x14ac:dyDescent="0.2">
      <c r="A1545" s="72" t="s">
        <v>1662</v>
      </c>
      <c r="B1545" s="81"/>
      <c r="C1545" s="82" t="s">
        <v>995</v>
      </c>
      <c r="D1545" s="83" t="s">
        <v>588</v>
      </c>
      <c r="E1545" s="85"/>
      <c r="F1545" s="85" t="s">
        <v>751</v>
      </c>
      <c r="G1545" s="85"/>
    </row>
    <row r="1546" spans="1:7" s="58" customFormat="1" hidden="1" outlineLevel="1" x14ac:dyDescent="0.2">
      <c r="A1546" s="72" t="s">
        <v>1662</v>
      </c>
      <c r="B1546" s="81"/>
      <c r="C1546" s="82" t="s">
        <v>996</v>
      </c>
      <c r="D1546" s="83" t="s">
        <v>588</v>
      </c>
      <c r="E1546" s="85"/>
      <c r="F1546" s="85" t="s">
        <v>751</v>
      </c>
      <c r="G1546" s="85"/>
    </row>
    <row r="1547" spans="1:7" s="58" customFormat="1" hidden="1" outlineLevel="1" x14ac:dyDescent="0.2">
      <c r="A1547" s="72" t="s">
        <v>1662</v>
      </c>
      <c r="B1547" s="81"/>
      <c r="C1547" s="82" t="s">
        <v>997</v>
      </c>
      <c r="D1547" s="83" t="s">
        <v>588</v>
      </c>
      <c r="E1547" s="85"/>
      <c r="F1547" s="85" t="s">
        <v>751</v>
      </c>
      <c r="G1547" s="85"/>
    </row>
    <row r="1548" spans="1:7" s="58" customFormat="1" hidden="1" collapsed="1" x14ac:dyDescent="0.2">
      <c r="A1548" s="72" t="s">
        <v>1662</v>
      </c>
      <c r="B1548" s="184" t="s">
        <v>998</v>
      </c>
      <c r="C1548" s="180"/>
      <c r="D1548" s="181"/>
      <c r="E1548" s="182"/>
      <c r="F1548" s="182"/>
      <c r="G1548" s="182"/>
    </row>
    <row r="1549" spans="1:7" s="58" customFormat="1" hidden="1" outlineLevel="1" x14ac:dyDescent="0.2">
      <c r="A1549" s="72" t="s">
        <v>1662</v>
      </c>
      <c r="B1549" s="81"/>
      <c r="C1549" s="82" t="s">
        <v>974</v>
      </c>
      <c r="D1549" s="83" t="s">
        <v>588</v>
      </c>
      <c r="E1549" s="85"/>
      <c r="F1549" s="85" t="s">
        <v>744</v>
      </c>
      <c r="G1549" s="85"/>
    </row>
    <row r="1550" spans="1:7" s="58" customFormat="1" hidden="1" outlineLevel="1" x14ac:dyDescent="0.2">
      <c r="A1550" s="72" t="s">
        <v>1662</v>
      </c>
      <c r="B1550" s="81"/>
      <c r="C1550" s="82" t="s">
        <v>975</v>
      </c>
      <c r="D1550" s="83" t="s">
        <v>588</v>
      </c>
      <c r="E1550" s="85"/>
      <c r="F1550" s="85" t="s">
        <v>751</v>
      </c>
      <c r="G1550" s="85"/>
    </row>
    <row r="1551" spans="1:7" s="58" customFormat="1" hidden="1" outlineLevel="1" x14ac:dyDescent="0.2">
      <c r="A1551" s="72" t="s">
        <v>1662</v>
      </c>
      <c r="B1551" s="81"/>
      <c r="C1551" s="82" t="s">
        <v>999</v>
      </c>
      <c r="D1551" s="83" t="s">
        <v>588</v>
      </c>
      <c r="E1551" s="85"/>
      <c r="F1551" s="85" t="s">
        <v>751</v>
      </c>
      <c r="G1551" s="85"/>
    </row>
    <row r="1552" spans="1:7" s="58" customFormat="1" hidden="1" outlineLevel="1" x14ac:dyDescent="0.2">
      <c r="A1552" s="72" t="s">
        <v>1662</v>
      </c>
      <c r="B1552" s="81"/>
      <c r="C1552" s="82" t="s">
        <v>161</v>
      </c>
      <c r="D1552" s="83" t="s">
        <v>588</v>
      </c>
      <c r="E1552" s="85"/>
      <c r="F1552" s="85" t="s">
        <v>751</v>
      </c>
      <c r="G1552" s="85"/>
    </row>
    <row r="1553" spans="1:7" s="58" customFormat="1" hidden="1" outlineLevel="1" x14ac:dyDescent="0.2">
      <c r="A1553" s="72" t="s">
        <v>1662</v>
      </c>
      <c r="B1553" s="81"/>
      <c r="C1553" s="82" t="s">
        <v>978</v>
      </c>
      <c r="D1553" s="83" t="s">
        <v>588</v>
      </c>
      <c r="E1553" s="85"/>
      <c r="F1553" s="85" t="s">
        <v>751</v>
      </c>
      <c r="G1553" s="85"/>
    </row>
    <row r="1554" spans="1:7" s="58" customFormat="1" hidden="1" outlineLevel="1" x14ac:dyDescent="0.2">
      <c r="A1554" s="72" t="s">
        <v>1662</v>
      </c>
      <c r="B1554" s="81"/>
      <c r="C1554" s="82" t="s">
        <v>979</v>
      </c>
      <c r="D1554" s="83" t="s">
        <v>588</v>
      </c>
      <c r="E1554" s="85"/>
      <c r="F1554" s="85" t="s">
        <v>751</v>
      </c>
      <c r="G1554" s="85"/>
    </row>
    <row r="1555" spans="1:7" s="58" customFormat="1" hidden="1" outlineLevel="1" x14ac:dyDescent="0.2">
      <c r="A1555" s="72" t="s">
        <v>1662</v>
      </c>
      <c r="B1555" s="81"/>
      <c r="C1555" s="82" t="s">
        <v>980</v>
      </c>
      <c r="D1555" s="83" t="s">
        <v>588</v>
      </c>
      <c r="E1555" s="85"/>
      <c r="F1555" s="85" t="s">
        <v>751</v>
      </c>
      <c r="G1555" s="85"/>
    </row>
    <row r="1556" spans="1:7" s="58" customFormat="1" hidden="1" outlineLevel="1" x14ac:dyDescent="0.2">
      <c r="A1556" s="72" t="s">
        <v>1662</v>
      </c>
      <c r="B1556" s="81"/>
      <c r="C1556" s="82" t="s">
        <v>981</v>
      </c>
      <c r="D1556" s="83" t="s">
        <v>588</v>
      </c>
      <c r="E1556" s="85"/>
      <c r="F1556" s="85" t="s">
        <v>751</v>
      </c>
      <c r="G1556" s="85"/>
    </row>
    <row r="1557" spans="1:7" s="58" customFormat="1" hidden="1" collapsed="1" x14ac:dyDescent="0.2">
      <c r="A1557" s="72" t="s">
        <v>1662</v>
      </c>
      <c r="B1557" s="184" t="s">
        <v>1000</v>
      </c>
      <c r="C1557" s="180"/>
      <c r="D1557" s="181"/>
      <c r="E1557" s="182"/>
      <c r="F1557" s="182"/>
      <c r="G1557" s="182"/>
    </row>
    <row r="1558" spans="1:7" s="58" customFormat="1" hidden="1" outlineLevel="1" x14ac:dyDescent="0.2">
      <c r="A1558" s="72" t="s">
        <v>1662</v>
      </c>
      <c r="B1558" s="81"/>
      <c r="C1558" s="82" t="s">
        <v>1001</v>
      </c>
      <c r="D1558" s="83" t="s">
        <v>588</v>
      </c>
      <c r="E1558" s="85" t="s">
        <v>915</v>
      </c>
      <c r="F1558" s="85"/>
      <c r="G1558" s="85"/>
    </row>
    <row r="1559" spans="1:7" s="58" customFormat="1" hidden="1" collapsed="1" x14ac:dyDescent="0.2">
      <c r="A1559" s="72" t="s">
        <v>1662</v>
      </c>
      <c r="B1559" s="184" t="s">
        <v>1002</v>
      </c>
      <c r="C1559" s="180"/>
      <c r="D1559" s="181"/>
      <c r="E1559" s="182"/>
      <c r="F1559" s="182"/>
      <c r="G1559" s="182"/>
    </row>
    <row r="1560" spans="1:7" s="58" customFormat="1" hidden="1" outlineLevel="1" x14ac:dyDescent="0.2">
      <c r="A1560" s="72" t="s">
        <v>1662</v>
      </c>
      <c r="B1560" s="81"/>
      <c r="C1560" s="82" t="s">
        <v>173</v>
      </c>
      <c r="D1560" s="83" t="s">
        <v>588</v>
      </c>
      <c r="E1560" s="85" t="s">
        <v>1020</v>
      </c>
      <c r="F1560" s="85" t="s">
        <v>1003</v>
      </c>
      <c r="G1560" s="85" t="s">
        <v>824</v>
      </c>
    </row>
    <row r="1561" spans="1:7" s="58" customFormat="1" hidden="1" outlineLevel="1" x14ac:dyDescent="0.2">
      <c r="A1561" s="72" t="s">
        <v>1662</v>
      </c>
      <c r="B1561" s="81"/>
      <c r="C1561" s="82" t="s">
        <v>1004</v>
      </c>
      <c r="D1561" s="83" t="s">
        <v>588</v>
      </c>
      <c r="E1561" s="85" t="s">
        <v>1007</v>
      </c>
      <c r="F1561" s="85" t="s">
        <v>751</v>
      </c>
      <c r="G1561" s="85" t="s">
        <v>807</v>
      </c>
    </row>
    <row r="1562" spans="1:7" s="58" customFormat="1" hidden="1" outlineLevel="1" x14ac:dyDescent="0.2">
      <c r="A1562" s="72" t="s">
        <v>1662</v>
      </c>
      <c r="B1562" s="81"/>
      <c r="C1562" s="82" t="s">
        <v>1005</v>
      </c>
      <c r="D1562" s="83" t="s">
        <v>588</v>
      </c>
      <c r="E1562" s="85" t="s">
        <v>1007</v>
      </c>
      <c r="F1562" s="85" t="s">
        <v>751</v>
      </c>
      <c r="G1562" s="85" t="s">
        <v>807</v>
      </c>
    </row>
    <row r="1563" spans="1:7" s="58" customFormat="1" hidden="1" outlineLevel="1" x14ac:dyDescent="0.2">
      <c r="A1563" s="72" t="s">
        <v>1662</v>
      </c>
      <c r="B1563" s="81"/>
      <c r="C1563" s="82" t="s">
        <v>1006</v>
      </c>
      <c r="D1563" s="83" t="s">
        <v>588</v>
      </c>
      <c r="E1563" s="85" t="s">
        <v>1007</v>
      </c>
      <c r="F1563" s="85" t="s">
        <v>751</v>
      </c>
      <c r="G1563" s="85" t="s">
        <v>807</v>
      </c>
    </row>
    <row r="1564" spans="1:7" s="58" customFormat="1" hidden="1" collapsed="1" x14ac:dyDescent="0.2">
      <c r="A1564" s="72" t="s">
        <v>1662</v>
      </c>
      <c r="B1564" s="173" t="s">
        <v>1008</v>
      </c>
      <c r="C1564" s="77" t="s">
        <v>1019</v>
      </c>
      <c r="D1564" s="174"/>
      <c r="E1564" s="80"/>
      <c r="F1564" s="80"/>
      <c r="G1564" s="80"/>
    </row>
    <row r="1565" spans="1:7" s="58" customFormat="1" hidden="1" outlineLevel="1" x14ac:dyDescent="0.2">
      <c r="A1565" s="72" t="s">
        <v>1662</v>
      </c>
      <c r="B1565" s="81"/>
      <c r="C1565" s="175" t="s">
        <v>753</v>
      </c>
      <c r="D1565" s="176"/>
      <c r="E1565" s="177" t="s">
        <v>914</v>
      </c>
      <c r="F1565" s="177"/>
      <c r="G1565" s="177"/>
    </row>
    <row r="1566" spans="1:7" s="58" customFormat="1" hidden="1" collapsed="1" x14ac:dyDescent="0.2">
      <c r="A1566" s="72" t="s">
        <v>1662</v>
      </c>
      <c r="B1566" s="184" t="s">
        <v>1009</v>
      </c>
      <c r="C1566" s="180" t="s">
        <v>777</v>
      </c>
      <c r="D1566" s="181"/>
      <c r="E1566" s="182"/>
      <c r="F1566" s="182"/>
      <c r="G1566" s="182"/>
    </row>
    <row r="1567" spans="1:7" s="58" customFormat="1" hidden="1" x14ac:dyDescent="0.2">
      <c r="A1567" s="72" t="s">
        <v>1662</v>
      </c>
      <c r="B1567" s="184" t="s">
        <v>1010</v>
      </c>
      <c r="C1567" s="180"/>
      <c r="D1567" s="181"/>
      <c r="E1567" s="182"/>
      <c r="F1567" s="182"/>
      <c r="G1567" s="182"/>
    </row>
    <row r="1568" spans="1:7" s="200" customFormat="1" hidden="1" outlineLevel="1" x14ac:dyDescent="0.2">
      <c r="A1568" s="72" t="s">
        <v>1662</v>
      </c>
      <c r="B1568" s="81"/>
      <c r="C1568" s="185" t="s">
        <v>1012</v>
      </c>
      <c r="D1568" s="186" t="s">
        <v>588</v>
      </c>
      <c r="E1568" s="85"/>
      <c r="F1568" s="85" t="s">
        <v>744</v>
      </c>
      <c r="G1568" s="85"/>
    </row>
    <row r="1569" spans="1:7" s="200" customFormat="1" hidden="1" outlineLevel="1" x14ac:dyDescent="0.2">
      <c r="A1569" s="72" t="s">
        <v>1662</v>
      </c>
      <c r="B1569" s="81"/>
      <c r="C1569" s="185" t="s">
        <v>1013</v>
      </c>
      <c r="D1569" s="186" t="s">
        <v>588</v>
      </c>
      <c r="E1569" s="85" t="s">
        <v>1007</v>
      </c>
      <c r="F1569" s="85" t="s">
        <v>751</v>
      </c>
      <c r="G1569" s="85" t="s">
        <v>807</v>
      </c>
    </row>
    <row r="1570" spans="1:7" s="200" customFormat="1" hidden="1" outlineLevel="1" x14ac:dyDescent="0.2">
      <c r="A1570" s="72" t="s">
        <v>1662</v>
      </c>
      <c r="B1570" s="81"/>
      <c r="C1570" s="185" t="s">
        <v>1014</v>
      </c>
      <c r="D1570" s="186" t="s">
        <v>588</v>
      </c>
      <c r="E1570" s="85" t="s">
        <v>1007</v>
      </c>
      <c r="F1570" s="85" t="s">
        <v>751</v>
      </c>
      <c r="G1570" s="85" t="s">
        <v>807</v>
      </c>
    </row>
    <row r="1571" spans="1:7" s="200" customFormat="1" hidden="1" outlineLevel="1" x14ac:dyDescent="0.2">
      <c r="A1571" s="72" t="s">
        <v>1662</v>
      </c>
      <c r="B1571" s="81"/>
      <c r="C1571" s="185" t="s">
        <v>1015</v>
      </c>
      <c r="D1571" s="186" t="s">
        <v>588</v>
      </c>
      <c r="E1571" s="85" t="s">
        <v>1007</v>
      </c>
      <c r="F1571" s="85" t="s">
        <v>751</v>
      </c>
      <c r="G1571" s="85" t="s">
        <v>807</v>
      </c>
    </row>
    <row r="1572" spans="1:7" s="200" customFormat="1" hidden="1" outlineLevel="1" x14ac:dyDescent="0.2">
      <c r="A1572" s="72" t="s">
        <v>1662</v>
      </c>
      <c r="B1572" s="81"/>
      <c r="C1572" s="185" t="s">
        <v>1016</v>
      </c>
      <c r="D1572" s="186" t="s">
        <v>588</v>
      </c>
      <c r="E1572" s="85" t="s">
        <v>1007</v>
      </c>
      <c r="F1572" s="85" t="s">
        <v>751</v>
      </c>
      <c r="G1572" s="85" t="s">
        <v>807</v>
      </c>
    </row>
    <row r="1573" spans="1:7" s="58" customFormat="1" hidden="1" collapsed="1" x14ac:dyDescent="0.2">
      <c r="A1573" s="72" t="s">
        <v>1662</v>
      </c>
      <c r="B1573" s="184" t="s">
        <v>1011</v>
      </c>
      <c r="C1573" s="180" t="s">
        <v>777</v>
      </c>
      <c r="D1573" s="181"/>
      <c r="E1573" s="182"/>
      <c r="F1573" s="182"/>
      <c r="G1573" s="182"/>
    </row>
    <row r="1574" spans="1:7" s="58" customFormat="1" x14ac:dyDescent="0.2">
      <c r="A1574" s="60"/>
      <c r="B1574" s="81"/>
      <c r="C1574" s="206"/>
      <c r="D1574" s="207"/>
      <c r="E1574" s="81"/>
      <c r="F1574" s="81"/>
      <c r="G1574" s="81"/>
    </row>
    <row r="1575" spans="1:7" s="58" customFormat="1" x14ac:dyDescent="0.2">
      <c r="A1575" s="60"/>
      <c r="B1575" s="81"/>
      <c r="C1575" s="206"/>
      <c r="D1575" s="207"/>
      <c r="E1575" s="81"/>
      <c r="F1575" s="81"/>
      <c r="G1575" s="81"/>
    </row>
    <row r="1576" spans="1:7" s="58" customFormat="1" x14ac:dyDescent="0.2">
      <c r="A1576" s="60"/>
      <c r="B1576" s="81"/>
      <c r="C1576" s="206"/>
      <c r="D1576" s="207"/>
      <c r="E1576" s="81"/>
      <c r="F1576" s="81"/>
      <c r="G1576" s="81"/>
    </row>
    <row r="1577" spans="1:7" s="58" customFormat="1" x14ac:dyDescent="0.2">
      <c r="A1577" s="60"/>
      <c r="B1577" s="81"/>
      <c r="C1577" s="206"/>
      <c r="D1577" s="207"/>
      <c r="E1577" s="81"/>
      <c r="F1577" s="81"/>
      <c r="G1577" s="81"/>
    </row>
    <row r="1578" spans="1:7" s="58" customFormat="1" x14ac:dyDescent="0.2">
      <c r="A1578" s="60"/>
      <c r="B1578" s="81"/>
      <c r="C1578" s="206"/>
      <c r="D1578" s="207"/>
      <c r="E1578" s="81"/>
      <c r="F1578" s="81"/>
      <c r="G1578" s="81"/>
    </row>
    <row r="1579" spans="1:7" s="58" customFormat="1" x14ac:dyDescent="0.2">
      <c r="A1579" s="60"/>
      <c r="B1579" s="81"/>
      <c r="C1579" s="206"/>
      <c r="D1579" s="207"/>
      <c r="E1579" s="81"/>
      <c r="F1579" s="81"/>
      <c r="G1579" s="81"/>
    </row>
    <row r="1580" spans="1:7" s="58" customFormat="1" x14ac:dyDescent="0.2">
      <c r="A1580" s="60"/>
      <c r="B1580" s="81"/>
      <c r="C1580" s="206"/>
      <c r="D1580" s="207"/>
      <c r="E1580" s="81"/>
      <c r="F1580" s="81"/>
      <c r="G1580" s="81"/>
    </row>
    <row r="1581" spans="1:7" s="58" customFormat="1" x14ac:dyDescent="0.2">
      <c r="A1581" s="60"/>
      <c r="B1581" s="81"/>
      <c r="C1581" s="206"/>
      <c r="D1581" s="207"/>
      <c r="E1581" s="81"/>
      <c r="F1581" s="81"/>
      <c r="G1581" s="81"/>
    </row>
    <row r="1582" spans="1:7" s="58" customFormat="1" x14ac:dyDescent="0.2">
      <c r="A1582" s="60"/>
      <c r="B1582" s="81"/>
      <c r="C1582" s="206"/>
      <c r="D1582" s="207"/>
      <c r="E1582" s="81"/>
      <c r="F1582" s="81"/>
      <c r="G1582" s="81"/>
    </row>
    <row r="1583" spans="1:7" s="58" customFormat="1" x14ac:dyDescent="0.2">
      <c r="A1583" s="60"/>
      <c r="B1583" s="81"/>
      <c r="C1583" s="206"/>
      <c r="D1583" s="207"/>
      <c r="E1583" s="81"/>
      <c r="F1583" s="81"/>
      <c r="G1583" s="81"/>
    </row>
    <row r="1584" spans="1:7" s="58" customFormat="1" x14ac:dyDescent="0.2">
      <c r="A1584" s="60"/>
      <c r="B1584" s="81"/>
      <c r="C1584" s="206"/>
      <c r="D1584" s="207"/>
      <c r="E1584" s="81"/>
      <c r="F1584" s="81"/>
      <c r="G1584" s="81"/>
    </row>
    <row r="1585" spans="1:7" s="58" customFormat="1" x14ac:dyDescent="0.2">
      <c r="A1585" s="60"/>
      <c r="B1585" s="81"/>
      <c r="C1585" s="206"/>
      <c r="D1585" s="207"/>
      <c r="E1585" s="81"/>
      <c r="F1585" s="81"/>
      <c r="G1585" s="81"/>
    </row>
    <row r="1586" spans="1:7" s="58" customFormat="1" x14ac:dyDescent="0.2">
      <c r="A1586" s="60"/>
      <c r="B1586" s="81"/>
      <c r="C1586" s="206"/>
      <c r="D1586" s="207"/>
      <c r="E1586" s="81"/>
      <c r="F1586" s="81"/>
      <c r="G1586" s="81"/>
    </row>
    <row r="1587" spans="1:7" s="58" customFormat="1" x14ac:dyDescent="0.2">
      <c r="A1587" s="60"/>
      <c r="B1587" s="81"/>
      <c r="C1587" s="206"/>
      <c r="D1587" s="207"/>
      <c r="E1587" s="81"/>
      <c r="F1587" s="81"/>
      <c r="G1587" s="81"/>
    </row>
    <row r="1588" spans="1:7" s="58" customFormat="1" x14ac:dyDescent="0.2">
      <c r="A1588" s="60"/>
      <c r="B1588" s="81"/>
      <c r="C1588" s="206"/>
      <c r="D1588" s="207"/>
      <c r="E1588" s="81"/>
      <c r="F1588" s="81"/>
      <c r="G1588" s="81"/>
    </row>
    <row r="1589" spans="1:7" s="58" customFormat="1" x14ac:dyDescent="0.2">
      <c r="A1589" s="60"/>
      <c r="B1589" s="81"/>
      <c r="C1589" s="206"/>
      <c r="D1589" s="207"/>
      <c r="E1589" s="81"/>
      <c r="F1589" s="81"/>
      <c r="G1589" s="81"/>
    </row>
    <row r="1590" spans="1:7" s="58" customFormat="1" x14ac:dyDescent="0.2">
      <c r="A1590" s="60"/>
      <c r="B1590" s="81"/>
      <c r="C1590" s="206"/>
      <c r="D1590" s="207"/>
      <c r="E1590" s="81"/>
      <c r="F1590" s="81"/>
      <c r="G1590" s="81"/>
    </row>
    <row r="1591" spans="1:7" s="58" customFormat="1" x14ac:dyDescent="0.2">
      <c r="A1591" s="60"/>
      <c r="B1591" s="81"/>
      <c r="C1591" s="206"/>
      <c r="D1591" s="207"/>
      <c r="E1591" s="81"/>
      <c r="F1591" s="81"/>
      <c r="G1591" s="81"/>
    </row>
    <row r="1592" spans="1:7" s="58" customFormat="1" x14ac:dyDescent="0.2">
      <c r="A1592" s="60"/>
      <c r="B1592" s="81"/>
      <c r="C1592" s="206"/>
      <c r="D1592" s="207"/>
      <c r="E1592" s="81"/>
      <c r="F1592" s="81"/>
      <c r="G1592" s="81"/>
    </row>
    <row r="1593" spans="1:7" s="58" customFormat="1" x14ac:dyDescent="0.2">
      <c r="A1593" s="60"/>
      <c r="B1593" s="81"/>
      <c r="C1593" s="206"/>
      <c r="D1593" s="207"/>
      <c r="E1593" s="81"/>
      <c r="F1593" s="81"/>
      <c r="G1593" s="81"/>
    </row>
    <row r="1594" spans="1:7" s="58" customFormat="1" x14ac:dyDescent="0.2">
      <c r="A1594" s="60"/>
      <c r="B1594" s="81"/>
      <c r="C1594" s="206"/>
      <c r="D1594" s="207"/>
      <c r="E1594" s="81"/>
      <c r="F1594" s="81"/>
      <c r="G1594" s="81"/>
    </row>
    <row r="1595" spans="1:7" s="58" customFormat="1" x14ac:dyDescent="0.2">
      <c r="A1595" s="60"/>
      <c r="B1595" s="81"/>
      <c r="C1595" s="206"/>
      <c r="D1595" s="207"/>
      <c r="E1595" s="81"/>
      <c r="F1595" s="81"/>
      <c r="G1595" s="81"/>
    </row>
    <row r="1596" spans="1:7" s="58" customFormat="1" x14ac:dyDescent="0.2">
      <c r="A1596" s="60"/>
      <c r="B1596" s="81"/>
      <c r="C1596" s="206"/>
      <c r="D1596" s="207"/>
      <c r="E1596" s="81"/>
      <c r="F1596" s="81"/>
      <c r="G1596" s="81"/>
    </row>
    <row r="1597" spans="1:7" s="58" customFormat="1" x14ac:dyDescent="0.2">
      <c r="A1597" s="60"/>
      <c r="B1597" s="81"/>
      <c r="C1597" s="206"/>
      <c r="D1597" s="207"/>
      <c r="E1597" s="81"/>
      <c r="F1597" s="81"/>
      <c r="G1597" s="81"/>
    </row>
    <row r="1598" spans="1:7" s="58" customFormat="1" x14ac:dyDescent="0.2">
      <c r="A1598" s="60"/>
      <c r="B1598" s="81"/>
      <c r="C1598" s="206"/>
      <c r="D1598" s="207"/>
      <c r="E1598" s="81"/>
      <c r="F1598" s="81"/>
      <c r="G1598" s="81"/>
    </row>
    <row r="1599" spans="1:7" s="58" customFormat="1" x14ac:dyDescent="0.2">
      <c r="A1599" s="60"/>
      <c r="B1599" s="81"/>
      <c r="C1599" s="206"/>
      <c r="D1599" s="207"/>
      <c r="E1599" s="81"/>
      <c r="F1599" s="81"/>
      <c r="G1599" s="81"/>
    </row>
    <row r="1600" spans="1:7" s="58" customFormat="1" x14ac:dyDescent="0.2">
      <c r="A1600" s="60"/>
      <c r="B1600" s="81"/>
      <c r="C1600" s="206"/>
      <c r="D1600" s="207"/>
      <c r="E1600" s="81"/>
      <c r="F1600" s="81"/>
      <c r="G1600" s="81"/>
    </row>
    <row r="1601" spans="1:7" s="58" customFormat="1" x14ac:dyDescent="0.2">
      <c r="A1601" s="60"/>
      <c r="B1601" s="81"/>
      <c r="C1601" s="206"/>
      <c r="D1601" s="207"/>
      <c r="E1601" s="81"/>
      <c r="F1601" s="81"/>
      <c r="G1601" s="81"/>
    </row>
    <row r="1602" spans="1:7" s="58" customFormat="1" x14ac:dyDescent="0.2">
      <c r="A1602" s="60"/>
      <c r="B1602" s="81"/>
      <c r="C1602" s="206"/>
      <c r="D1602" s="207"/>
      <c r="E1602" s="81"/>
      <c r="F1602" s="81"/>
      <c r="G1602" s="81"/>
    </row>
    <row r="1603" spans="1:7" s="58" customFormat="1" x14ac:dyDescent="0.2">
      <c r="A1603" s="60"/>
      <c r="B1603" s="81"/>
      <c r="C1603" s="206"/>
      <c r="D1603" s="207"/>
      <c r="E1603" s="81"/>
      <c r="F1603" s="81"/>
      <c r="G1603" s="81"/>
    </row>
    <row r="1604" spans="1:7" s="58" customFormat="1" x14ac:dyDescent="0.2">
      <c r="A1604" s="60"/>
      <c r="B1604" s="81"/>
      <c r="C1604" s="206"/>
      <c r="D1604" s="207"/>
      <c r="E1604" s="81"/>
      <c r="F1604" s="81"/>
      <c r="G1604" s="81"/>
    </row>
    <row r="1605" spans="1:7" s="58" customFormat="1" x14ac:dyDescent="0.2">
      <c r="A1605" s="60"/>
      <c r="B1605" s="81"/>
      <c r="C1605" s="206"/>
      <c r="D1605" s="207"/>
      <c r="E1605" s="81"/>
      <c r="F1605" s="81"/>
      <c r="G1605" s="81"/>
    </row>
    <row r="1606" spans="1:7" s="58" customFormat="1" x14ac:dyDescent="0.2">
      <c r="A1606" s="60"/>
      <c r="C1606" s="59"/>
      <c r="D1606" s="60"/>
    </row>
    <row r="1607" spans="1:7" s="58" customFormat="1" x14ac:dyDescent="0.2">
      <c r="A1607" s="60"/>
      <c r="C1607" s="59"/>
      <c r="D1607" s="60"/>
    </row>
    <row r="1608" spans="1:7" s="58" customFormat="1" x14ac:dyDescent="0.2">
      <c r="A1608" s="60"/>
      <c r="C1608" s="59"/>
      <c r="D1608" s="60"/>
    </row>
    <row r="1609" spans="1:7" s="58" customFormat="1" x14ac:dyDescent="0.2">
      <c r="A1609" s="60"/>
      <c r="C1609" s="59"/>
      <c r="D1609" s="60"/>
    </row>
  </sheetData>
  <sheetProtection algorithmName="SHA-512" hashValue="RuKMkwdkTmPipjQRpqLXcI0j/z+uKvJggK67sV1ufrapmCK8huyer5RZ6+tuw0yj1KIGv0anscCRhnDURY5DLw==" saltValue="LlR7uxDvrtaqwC3Xg8WC3Q==" spinCount="100000" sheet="1" objects="1" scenarios="1"/>
  <dataConsolidate/>
  <customSheetViews>
    <customSheetView guid="{D83033B0-D120-49F3-A105-C35D3724E4ED}" showPageBreaks="1" fitToPage="1" showRuler="0">
      <pane xSplit="2" ySplit="4" topLeftCell="C5" activePane="bottomRight" state="frozen"/>
      <selection pane="bottomRight" activeCell="C5" sqref="C5"/>
      <pageMargins left="0.39370078740157483" right="0.39370078740157483" top="0.39370078740157483" bottom="0.39370078740157483" header="0.19685039370078741" footer="0.11811023622047245"/>
      <printOptions headings="1"/>
      <pageSetup paperSize="8" scale="74" fitToHeight="0" orientation="landscape" r:id="rId1"/>
      <headerFooter alignWithMargins="0">
        <oddFooter>&amp;L&amp;F&amp;CVersie 1.0, 23 juni 2006&amp;R&amp;P van &amp;N</oddFooter>
      </headerFooter>
    </customSheetView>
    <customSheetView guid="{4466EB75-8D4E-4D79-B20F-3F6AD8E8AD1B}" showPageBreaks="1" fitToPage="1" showRuler="0">
      <pane xSplit="2" ySplit="4" topLeftCell="C5" activePane="bottomRight" state="frozen"/>
      <selection pane="bottomRight" activeCell="C5" sqref="C5"/>
      <pageMargins left="0.39370078740157483" right="0.39370078740157483" top="0.39370078740157483" bottom="0.39370078740157483" header="0.19685039370078741" footer="0.11811023622047245"/>
      <printOptions headings="1"/>
      <pageSetup paperSize="8" scale="59" fitToHeight="0" orientation="landscape" r:id="rId2"/>
      <headerFooter alignWithMargins="0">
        <oddFooter>&amp;L&amp;F&amp;CVersie 1.0, 23 juni 2006&amp;R&amp;P van &amp;N</oddFooter>
      </headerFooter>
    </customSheetView>
    <customSheetView guid="{3919B0F2-0E0A-48CD-B14B-CDB04D0CF53F}" scale="75" showPageBreaks="1" printArea="1" showRuler="0" topLeftCell="A43">
      <selection activeCell="D74" sqref="D74"/>
      <rowBreaks count="8" manualBreakCount="8">
        <brk id="66" max="3" man="1"/>
        <brk id="74" max="16383" man="1"/>
        <brk id="138" max="3" man="1"/>
        <brk id="142" max="16383" man="1"/>
        <brk id="209" max="3" man="1"/>
        <brk id="279" max="3" man="1"/>
        <brk id="288" max="16383" man="1"/>
        <brk id="305" max="16383" man="1"/>
      </rowBreaks>
      <pageMargins left="0.55118110236220474" right="0.47244094488188981" top="0.51181102362204722" bottom="0.39370078740157483" header="0.51181102362204722" footer="0.39370078740157483"/>
      <pageSetup paperSize="9" scale="80" orientation="portrait" r:id="rId3"/>
      <headerFooter alignWithMargins="0"/>
    </customSheetView>
    <customSheetView guid="{4452FDC9-C480-44A6-B1ED-F4400631623C}" printArea="1" showRuler="0" topLeftCell="A268">
      <selection activeCell="D288" sqref="D288"/>
      <rowBreaks count="4" manualBreakCount="4">
        <brk id="74" max="16383" man="1"/>
        <brk id="142" max="16383" man="1"/>
        <brk id="302" max="16383" man="1"/>
        <brk id="319" max="16383" man="1"/>
      </rowBreaks>
      <pageMargins left="0.55118110236220474" right="0.47244094488188981" top="0.51181102362204722" bottom="0.39370078740157483" header="0.51181102362204722" footer="0.39370078740157483"/>
      <pageSetup paperSize="9" scale="80" orientation="portrait" r:id="rId4"/>
      <headerFooter alignWithMargins="0"/>
    </customSheetView>
    <customSheetView guid="{CD7A1286-E2FF-4D7D-AC64-0F5E779065A3}" showPageBreaks="1" printArea="1" showRuler="0">
      <selection activeCell="A6" sqref="A6"/>
      <rowBreaks count="8" manualBreakCount="8">
        <brk id="66" max="3" man="1"/>
        <brk id="74" max="16383" man="1"/>
        <brk id="139" max="3" man="1"/>
        <brk id="142" max="16383" man="1"/>
        <brk id="210" max="3" man="1"/>
        <brk id="281" max="3" man="1"/>
        <brk id="300" max="3" man="1"/>
        <brk id="317" max="3" man="1"/>
      </rowBreaks>
      <pageMargins left="0.55118110236220474" right="0.47244094488188981" top="0.51181102362204722" bottom="0.39370078740157483" header="0.51181102362204722" footer="0.39370078740157483"/>
      <pageSetup paperSize="9" scale="80" orientation="portrait" r:id="rId5"/>
      <headerFooter alignWithMargins="0"/>
    </customSheetView>
    <customSheetView guid="{3A069719-9FF8-46E3-A3DB-C2FA2AC0EAD7}" showPageBreaks="1" fitToPage="1" showRuler="0">
      <pane xSplit="2" ySplit="4" topLeftCell="C5" activePane="bottomRight" state="frozen"/>
      <selection pane="bottomRight" activeCell="C5" sqref="C5"/>
      <pageMargins left="0.39370078740157483" right="0.39370078740157483" top="0.39370078740157483" bottom="0.39370078740157483" header="0.19685039370078741" footer="0.11811023622047245"/>
      <printOptions headings="1"/>
      <pageSetup paperSize="8" scale="48" fitToHeight="0" orientation="landscape" r:id="rId6"/>
      <headerFooter alignWithMargins="0">
        <oddFooter>&amp;L&amp;F&amp;CVersie 1.0, 23 juni 2006&amp;R&amp;P van &amp;N</oddFooter>
      </headerFooter>
    </customSheetView>
  </customSheetViews>
  <phoneticPr fontId="0" type="noConversion"/>
  <conditionalFormatting sqref="D8">
    <cfRule type="cellIs" dxfId="33" priority="33" operator="equal">
      <formula>"N"</formula>
    </cfRule>
    <cfRule type="cellIs" dxfId="32" priority="50" operator="equal">
      <formula>"J"</formula>
    </cfRule>
  </conditionalFormatting>
  <conditionalFormatting sqref="D9:D15">
    <cfRule type="cellIs" dxfId="31" priority="31" operator="equal">
      <formula>"N"</formula>
    </cfRule>
    <cfRule type="cellIs" dxfId="30" priority="32" operator="equal">
      <formula>"J"</formula>
    </cfRule>
  </conditionalFormatting>
  <conditionalFormatting sqref="D172:D174">
    <cfRule type="cellIs" dxfId="29" priority="29" operator="equal">
      <formula>"N"</formula>
    </cfRule>
    <cfRule type="cellIs" dxfId="28" priority="30" operator="equal">
      <formula>"J"</formula>
    </cfRule>
  </conditionalFormatting>
  <conditionalFormatting sqref="D176:D178">
    <cfRule type="cellIs" dxfId="27" priority="27" operator="equal">
      <formula>"N"</formula>
    </cfRule>
    <cfRule type="cellIs" dxfId="26" priority="28" operator="equal">
      <formula>"J"</formula>
    </cfRule>
  </conditionalFormatting>
  <conditionalFormatting sqref="D180:D199">
    <cfRule type="cellIs" dxfId="25" priority="25" operator="equal">
      <formula>"N"</formula>
    </cfRule>
    <cfRule type="cellIs" dxfId="24" priority="26" operator="equal">
      <formula>"J"</formula>
    </cfRule>
  </conditionalFormatting>
  <conditionalFormatting sqref="D201">
    <cfRule type="cellIs" dxfId="23" priority="23" operator="equal">
      <formula>"N"</formula>
    </cfRule>
    <cfRule type="cellIs" dxfId="22" priority="24" operator="equal">
      <formula>"J"</formula>
    </cfRule>
  </conditionalFormatting>
  <conditionalFormatting sqref="D203">
    <cfRule type="cellIs" dxfId="21" priority="21" operator="equal">
      <formula>"N"</formula>
    </cfRule>
    <cfRule type="cellIs" dxfId="20" priority="22" operator="equal">
      <formula>"J"</formula>
    </cfRule>
  </conditionalFormatting>
  <conditionalFormatting sqref="D205">
    <cfRule type="cellIs" dxfId="19" priority="19" operator="equal">
      <formula>"N"</formula>
    </cfRule>
    <cfRule type="cellIs" dxfId="18" priority="20" operator="equal">
      <formula>"J"</formula>
    </cfRule>
  </conditionalFormatting>
  <conditionalFormatting sqref="D207:D211">
    <cfRule type="cellIs" dxfId="17" priority="17" operator="equal">
      <formula>"N"</formula>
    </cfRule>
    <cfRule type="cellIs" dxfId="16" priority="18" operator="equal">
      <formula>"J"</formula>
    </cfRule>
  </conditionalFormatting>
  <conditionalFormatting sqref="D943">
    <cfRule type="cellIs" dxfId="15" priority="1" operator="equal">
      <formula>"N"</formula>
    </cfRule>
    <cfRule type="cellIs" dxfId="14" priority="2" operator="equal">
      <formula>"J"</formula>
    </cfRule>
  </conditionalFormatting>
  <conditionalFormatting sqref="D213">
    <cfRule type="cellIs" dxfId="13" priority="15" operator="equal">
      <formula>"N"</formula>
    </cfRule>
    <cfRule type="cellIs" dxfId="12" priority="16" operator="equal">
      <formula>"J"</formula>
    </cfRule>
  </conditionalFormatting>
  <conditionalFormatting sqref="D215:D217">
    <cfRule type="cellIs" dxfId="11" priority="13" operator="equal">
      <formula>"N"</formula>
    </cfRule>
    <cfRule type="cellIs" dxfId="10" priority="14" operator="equal">
      <formula>"J"</formula>
    </cfRule>
  </conditionalFormatting>
  <conditionalFormatting sqref="D494:D500">
    <cfRule type="cellIs" dxfId="9" priority="11" operator="equal">
      <formula>"N"</formula>
    </cfRule>
    <cfRule type="cellIs" dxfId="8" priority="12" operator="equal">
      <formula>"J"</formula>
    </cfRule>
  </conditionalFormatting>
  <conditionalFormatting sqref="D502">
    <cfRule type="cellIs" dxfId="7" priority="9" operator="equal">
      <formula>"N"</formula>
    </cfRule>
    <cfRule type="cellIs" dxfId="6" priority="10" operator="equal">
      <formula>"J"</formula>
    </cfRule>
  </conditionalFormatting>
  <conditionalFormatting sqref="D504:D507">
    <cfRule type="cellIs" dxfId="5" priority="7" operator="equal">
      <formula>"N"</formula>
    </cfRule>
    <cfRule type="cellIs" dxfId="4" priority="8" operator="equal">
      <formula>"J"</formula>
    </cfRule>
  </conditionalFormatting>
  <conditionalFormatting sqref="D932:D938">
    <cfRule type="cellIs" dxfId="3" priority="5" operator="equal">
      <formula>"N"</formula>
    </cfRule>
    <cfRule type="cellIs" dxfId="2" priority="6" operator="equal">
      <formula>"J"</formula>
    </cfRule>
  </conditionalFormatting>
  <conditionalFormatting sqref="D940:D941">
    <cfRule type="cellIs" dxfId="1" priority="3" operator="equal">
      <formula>"N"</formula>
    </cfRule>
    <cfRule type="cellIs" dxfId="0" priority="4" operator="equal">
      <formula>"J"</formula>
    </cfRule>
  </conditionalFormatting>
  <hyperlinks>
    <hyperlink ref="E77" r:id="rId7"/>
    <hyperlink ref="E81" r:id="rId8" display="zie Handboek lichtmasten (CROW) en NEN-EN 12767"/>
    <hyperlink ref="E45" r:id="rId9" display="zie handboek dynamische verlichting"/>
    <hyperlink ref="E21" r:id="rId10"/>
    <hyperlink ref="E85:E87" r:id="rId11" display="zie Handboek lichtmasten (CROW)"/>
    <hyperlink ref="E90" r:id="rId12"/>
  </hyperlinks>
  <printOptions headings="1"/>
  <pageMargins left="0.39370078740157483" right="0.39370078740157483" top="0.39370078740157483" bottom="0.39370078740157483" header="0.19685039370078741" footer="0.11811023622047245"/>
  <pageSetup paperSize="8" fitToHeight="0" orientation="landscape" r:id="rId13"/>
  <headerFooter alignWithMargins="0">
    <oddFooter>&amp;L&amp;F&amp;CVersie 1.5, april 2012&amp;R&amp;P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32"/>
  <sheetViews>
    <sheetView workbookViewId="0">
      <pane ySplit="3" topLeftCell="A4" activePane="bottomLeft" state="frozen"/>
      <selection pane="bottomLeft" sqref="A1:XFD1048576"/>
    </sheetView>
  </sheetViews>
  <sheetFormatPr defaultColWidth="9.140625" defaultRowHeight="12.75" x14ac:dyDescent="0.2"/>
  <cols>
    <col min="1" max="1" width="5.5703125" style="1" customWidth="1"/>
    <col min="2" max="2" width="7.85546875" style="1" customWidth="1"/>
    <col min="3" max="3" width="8.42578125" style="1" customWidth="1"/>
    <col min="4" max="4" width="13.5703125" style="1" customWidth="1"/>
    <col min="5" max="5" width="41.28515625" style="1" bestFit="1" customWidth="1"/>
    <col min="6" max="6" width="4.85546875" style="34" customWidth="1"/>
    <col min="7" max="7" width="3.85546875" style="35" customWidth="1"/>
    <col min="8" max="10" width="4.85546875" style="35" customWidth="1"/>
    <col min="11" max="11" width="10.42578125" style="36" customWidth="1"/>
    <col min="12" max="12" width="11.85546875" style="47" customWidth="1"/>
    <col min="13" max="13" width="11.85546875" style="34" customWidth="1"/>
    <col min="14" max="14" width="4.85546875" style="42" customWidth="1"/>
    <col min="15" max="22" width="4.85546875" style="37" customWidth="1"/>
    <col min="23" max="23" width="45.85546875" style="1" customWidth="1"/>
    <col min="24" max="24" width="12.85546875" style="7" hidden="1" customWidth="1"/>
    <col min="25" max="34" width="12.85546875" style="29" bestFit="1" customWidth="1"/>
    <col min="35" max="16384" width="9.140625" style="1"/>
  </cols>
  <sheetData>
    <row r="1" spans="1:34" ht="36" customHeight="1" x14ac:dyDescent="0.2">
      <c r="A1" s="215"/>
      <c r="B1" s="215"/>
      <c r="C1" s="215"/>
      <c r="D1" s="215"/>
      <c r="E1" s="216" t="s">
        <v>1762</v>
      </c>
      <c r="F1" s="216"/>
      <c r="G1" s="216"/>
      <c r="H1" s="216"/>
      <c r="I1" s="216"/>
      <c r="J1" s="216"/>
      <c r="K1" s="216"/>
      <c r="L1" s="216"/>
      <c r="M1" s="216"/>
      <c r="N1" s="216"/>
      <c r="O1" s="216"/>
      <c r="P1" s="216"/>
      <c r="Q1" s="216"/>
      <c r="R1" s="216"/>
      <c r="S1" s="216"/>
      <c r="T1" s="216"/>
      <c r="U1" s="216"/>
      <c r="V1" s="217"/>
      <c r="W1" s="6" t="s">
        <v>1764</v>
      </c>
    </row>
    <row r="2" spans="1:34" ht="199.5" customHeight="1" x14ac:dyDescent="0.2">
      <c r="A2" s="10"/>
      <c r="B2" s="10"/>
      <c r="C2" s="10"/>
      <c r="D2" s="10"/>
      <c r="E2" s="11" t="s">
        <v>1760</v>
      </c>
      <c r="F2" s="12" t="s">
        <v>1021</v>
      </c>
      <c r="G2" s="13" t="s">
        <v>392</v>
      </c>
      <c r="H2" s="13" t="s">
        <v>1022</v>
      </c>
      <c r="I2" s="13" t="s">
        <v>1023</v>
      </c>
      <c r="J2" s="13" t="s">
        <v>1024</v>
      </c>
      <c r="K2" s="14" t="s">
        <v>1025</v>
      </c>
      <c r="L2" s="43" t="s">
        <v>1717</v>
      </c>
      <c r="M2" s="12" t="s">
        <v>1718</v>
      </c>
      <c r="N2" s="39" t="s">
        <v>1708</v>
      </c>
      <c r="O2" s="15" t="s">
        <v>1026</v>
      </c>
      <c r="P2" s="15" t="s">
        <v>1719</v>
      </c>
      <c r="Q2" s="15" t="s">
        <v>1720</v>
      </c>
      <c r="R2" s="15" t="s">
        <v>1027</v>
      </c>
      <c r="S2" s="15" t="s">
        <v>1721</v>
      </c>
      <c r="T2" s="15" t="s">
        <v>1722</v>
      </c>
      <c r="U2" s="15" t="s">
        <v>1723</v>
      </c>
      <c r="V2" s="15" t="s">
        <v>1028</v>
      </c>
      <c r="W2" s="16"/>
      <c r="X2" s="30"/>
      <c r="Y2" s="31"/>
      <c r="Z2" s="31"/>
      <c r="AA2" s="31"/>
      <c r="AB2" s="31"/>
      <c r="AC2" s="31"/>
      <c r="AD2" s="31"/>
      <c r="AE2" s="31"/>
      <c r="AF2" s="31"/>
      <c r="AG2" s="31"/>
      <c r="AH2" s="31"/>
    </row>
    <row r="3" spans="1:34" ht="15" customHeight="1" x14ac:dyDescent="0.2">
      <c r="A3" s="10"/>
      <c r="B3" s="10"/>
      <c r="C3" s="10"/>
      <c r="D3" s="10"/>
      <c r="E3" s="10"/>
      <c r="F3" s="218" t="s">
        <v>148</v>
      </c>
      <c r="G3" s="218"/>
      <c r="H3" s="218"/>
      <c r="I3" s="218"/>
      <c r="J3" s="218"/>
      <c r="K3" s="218"/>
      <c r="L3" s="219" t="s">
        <v>1724</v>
      </c>
      <c r="M3" s="220"/>
      <c r="N3" s="221"/>
      <c r="O3" s="222" t="s">
        <v>1029</v>
      </c>
      <c r="P3" s="223"/>
      <c r="Q3" s="223"/>
      <c r="R3" s="223"/>
      <c r="S3" s="223"/>
      <c r="T3" s="223"/>
      <c r="U3" s="223"/>
      <c r="V3" s="224"/>
      <c r="W3" s="10" t="s">
        <v>198</v>
      </c>
      <c r="X3" s="32"/>
    </row>
    <row r="4" spans="1:34" s="7" customFormat="1" x14ac:dyDescent="0.2">
      <c r="A4" s="17" t="s">
        <v>1701</v>
      </c>
      <c r="B4" s="2"/>
      <c r="C4" s="2"/>
      <c r="D4" s="2"/>
      <c r="E4" s="18"/>
      <c r="F4" s="19"/>
      <c r="G4" s="20"/>
      <c r="H4" s="20"/>
      <c r="I4" s="20"/>
      <c r="J4" s="20"/>
      <c r="K4" s="20"/>
      <c r="L4" s="44"/>
      <c r="M4" s="45"/>
      <c r="N4" s="40"/>
      <c r="O4" s="21"/>
      <c r="P4" s="21"/>
      <c r="Q4" s="21"/>
      <c r="R4" s="21"/>
      <c r="S4" s="21"/>
      <c r="T4" s="21"/>
      <c r="U4" s="21"/>
      <c r="V4" s="21"/>
      <c r="W4" s="4" t="s">
        <v>1725</v>
      </c>
      <c r="X4" s="32"/>
      <c r="Y4" s="33"/>
      <c r="Z4" s="33"/>
      <c r="AA4" s="33"/>
      <c r="AB4" s="33"/>
      <c r="AC4" s="33"/>
      <c r="AD4" s="33"/>
      <c r="AE4" s="33"/>
      <c r="AF4" s="33"/>
      <c r="AG4" s="33"/>
      <c r="AH4" s="33"/>
    </row>
    <row r="5" spans="1:34" s="7" customFormat="1" x14ac:dyDescent="0.2">
      <c r="A5" s="2" t="s">
        <v>1030</v>
      </c>
      <c r="B5" s="2" t="s">
        <v>1726</v>
      </c>
      <c r="C5" s="2"/>
      <c r="D5" s="2"/>
      <c r="E5" s="18"/>
      <c r="F5" s="19"/>
      <c r="G5" s="20"/>
      <c r="H5" s="20"/>
      <c r="I5" s="20"/>
      <c r="J5" s="20"/>
      <c r="K5" s="20"/>
      <c r="L5" s="44"/>
      <c r="M5" s="45"/>
      <c r="N5" s="40"/>
      <c r="O5" s="21"/>
      <c r="P5" s="21"/>
      <c r="Q5" s="21"/>
      <c r="R5" s="21"/>
      <c r="S5" s="21"/>
      <c r="T5" s="21"/>
      <c r="U5" s="21"/>
      <c r="V5" s="21"/>
      <c r="W5" s="18"/>
      <c r="X5" s="32"/>
      <c r="Y5" s="33"/>
      <c r="Z5" s="33"/>
      <c r="AA5" s="33"/>
      <c r="AB5" s="33"/>
      <c r="AC5" s="33"/>
      <c r="AD5" s="33"/>
      <c r="AE5" s="33"/>
      <c r="AF5" s="33"/>
      <c r="AG5" s="33"/>
      <c r="AH5" s="33"/>
    </row>
    <row r="6" spans="1:34" s="7" customFormat="1" x14ac:dyDescent="0.2">
      <c r="A6" s="2"/>
      <c r="B6" s="2" t="s">
        <v>1031</v>
      </c>
      <c r="C6" s="2" t="s">
        <v>1032</v>
      </c>
      <c r="D6" s="2"/>
      <c r="E6" s="18"/>
      <c r="F6" s="19" t="s">
        <v>1033</v>
      </c>
      <c r="G6" s="20"/>
      <c r="H6" s="20"/>
      <c r="I6" s="20"/>
      <c r="J6" s="20"/>
      <c r="K6" s="20"/>
      <c r="L6" s="44">
        <v>4</v>
      </c>
      <c r="M6" s="45"/>
      <c r="N6" s="40">
        <v>3</v>
      </c>
      <c r="O6" s="21" t="s">
        <v>1033</v>
      </c>
      <c r="P6" s="21" t="s">
        <v>1033</v>
      </c>
      <c r="Q6" s="21"/>
      <c r="R6" s="21" t="s">
        <v>1033</v>
      </c>
      <c r="S6" s="21"/>
      <c r="T6" s="21"/>
      <c r="U6" s="21"/>
      <c r="V6" s="21"/>
      <c r="W6" s="18"/>
      <c r="X6" s="32"/>
      <c r="Y6" s="33"/>
      <c r="Z6" s="33"/>
      <c r="AA6" s="33"/>
      <c r="AB6" s="33"/>
      <c r="AC6" s="33"/>
      <c r="AD6" s="33"/>
      <c r="AE6" s="33"/>
      <c r="AF6" s="33"/>
      <c r="AG6" s="33"/>
      <c r="AH6" s="33"/>
    </row>
    <row r="7" spans="1:34" s="7" customFormat="1" x14ac:dyDescent="0.2">
      <c r="A7" s="2"/>
      <c r="B7" s="2"/>
      <c r="C7" s="2" t="s">
        <v>1034</v>
      </c>
      <c r="D7" s="2" t="s">
        <v>1035</v>
      </c>
      <c r="E7" s="18"/>
      <c r="F7" s="19"/>
      <c r="G7" s="20"/>
      <c r="H7" s="20" t="s">
        <v>1036</v>
      </c>
      <c r="I7" s="20"/>
      <c r="J7" s="20"/>
      <c r="K7" s="20"/>
      <c r="L7" s="44"/>
      <c r="M7" s="45"/>
      <c r="N7" s="40"/>
      <c r="O7" s="21" t="s">
        <v>1033</v>
      </c>
      <c r="P7" s="21" t="s">
        <v>1033</v>
      </c>
      <c r="Q7" s="21"/>
      <c r="R7" s="21" t="s">
        <v>1033</v>
      </c>
      <c r="S7" s="21"/>
      <c r="T7" s="21"/>
      <c r="U7" s="21"/>
      <c r="V7" s="21"/>
      <c r="W7" s="18"/>
      <c r="X7" s="32"/>
      <c r="Y7" s="33"/>
      <c r="Z7" s="33"/>
      <c r="AA7" s="33"/>
      <c r="AB7" s="33"/>
      <c r="AC7" s="33"/>
      <c r="AD7" s="33"/>
      <c r="AE7" s="33"/>
      <c r="AF7" s="33"/>
      <c r="AG7" s="33"/>
      <c r="AH7" s="33"/>
    </row>
    <row r="8" spans="1:34" s="7" customFormat="1" x14ac:dyDescent="0.2">
      <c r="A8" s="2"/>
      <c r="B8" s="2"/>
      <c r="C8" s="2" t="s">
        <v>1037</v>
      </c>
      <c r="D8" s="2" t="s">
        <v>1038</v>
      </c>
      <c r="E8" s="18"/>
      <c r="F8" s="19"/>
      <c r="G8" s="20"/>
      <c r="H8" s="20" t="s">
        <v>1036</v>
      </c>
      <c r="I8" s="20"/>
      <c r="J8" s="20"/>
      <c r="K8" s="20"/>
      <c r="L8" s="44"/>
      <c r="M8" s="45"/>
      <c r="N8" s="40"/>
      <c r="O8" s="21" t="s">
        <v>1033</v>
      </c>
      <c r="P8" s="21" t="s">
        <v>1033</v>
      </c>
      <c r="Q8" s="21"/>
      <c r="R8" s="21" t="s">
        <v>1033</v>
      </c>
      <c r="S8" s="21"/>
      <c r="T8" s="21"/>
      <c r="U8" s="21"/>
      <c r="V8" s="21"/>
      <c r="W8" s="18"/>
      <c r="X8" s="32"/>
      <c r="Y8" s="33"/>
      <c r="Z8" s="33"/>
      <c r="AA8" s="33"/>
      <c r="AB8" s="33"/>
      <c r="AC8" s="33"/>
      <c r="AD8" s="33"/>
      <c r="AE8" s="33"/>
      <c r="AF8" s="33"/>
      <c r="AG8" s="33"/>
      <c r="AH8" s="33"/>
    </row>
    <row r="9" spans="1:34" s="7" customFormat="1" x14ac:dyDescent="0.2">
      <c r="A9" s="2"/>
      <c r="B9" s="2" t="s">
        <v>1031</v>
      </c>
      <c r="C9" s="2" t="s">
        <v>1039</v>
      </c>
      <c r="D9" s="2"/>
      <c r="E9" s="18"/>
      <c r="F9" s="19" t="s">
        <v>1033</v>
      </c>
      <c r="G9" s="20"/>
      <c r="H9" s="20"/>
      <c r="I9" s="20"/>
      <c r="J9" s="20"/>
      <c r="K9" s="20"/>
      <c r="L9" s="44" t="s">
        <v>1727</v>
      </c>
      <c r="M9" s="45"/>
      <c r="N9" s="40"/>
      <c r="O9" s="21"/>
      <c r="P9" s="21" t="s">
        <v>1033</v>
      </c>
      <c r="Q9" s="21"/>
      <c r="R9" s="21"/>
      <c r="S9" s="21"/>
      <c r="T9" s="21"/>
      <c r="U9" s="21"/>
      <c r="V9" s="21"/>
      <c r="W9" s="18"/>
      <c r="X9" s="32"/>
      <c r="Y9" s="33"/>
      <c r="Z9" s="33"/>
      <c r="AA9" s="33"/>
      <c r="AB9" s="33"/>
      <c r="AC9" s="33"/>
      <c r="AD9" s="33"/>
      <c r="AE9" s="33"/>
      <c r="AF9" s="33"/>
      <c r="AG9" s="33"/>
      <c r="AH9" s="33"/>
    </row>
    <row r="10" spans="1:34" s="7" customFormat="1" x14ac:dyDescent="0.2">
      <c r="A10" s="2"/>
      <c r="B10" s="2"/>
      <c r="C10" s="2" t="s">
        <v>1034</v>
      </c>
      <c r="D10" s="2" t="s">
        <v>1035</v>
      </c>
      <c r="E10" s="18"/>
      <c r="F10" s="19"/>
      <c r="G10" s="20"/>
      <c r="H10" s="20" t="s">
        <v>1036</v>
      </c>
      <c r="I10" s="20"/>
      <c r="J10" s="20"/>
      <c r="K10" s="20"/>
      <c r="L10" s="44"/>
      <c r="M10" s="45"/>
      <c r="N10" s="40"/>
      <c r="O10" s="21"/>
      <c r="P10" s="21"/>
      <c r="Q10" s="21"/>
      <c r="R10" s="21"/>
      <c r="S10" s="21"/>
      <c r="T10" s="21"/>
      <c r="U10" s="21"/>
      <c r="V10" s="21"/>
      <c r="W10" s="18"/>
      <c r="X10" s="32"/>
      <c r="Y10" s="33"/>
      <c r="Z10" s="33"/>
      <c r="AA10" s="33"/>
      <c r="AB10" s="33"/>
      <c r="AC10" s="33"/>
      <c r="AD10" s="33"/>
      <c r="AE10" s="33"/>
      <c r="AF10" s="33"/>
      <c r="AG10" s="33"/>
      <c r="AH10" s="33"/>
    </row>
    <row r="11" spans="1:34" s="7" customFormat="1" x14ac:dyDescent="0.2">
      <c r="A11" s="2"/>
      <c r="B11" s="2"/>
      <c r="C11" s="2" t="s">
        <v>1037</v>
      </c>
      <c r="D11" s="2" t="s">
        <v>1038</v>
      </c>
      <c r="E11" s="18"/>
      <c r="F11" s="19"/>
      <c r="G11" s="20"/>
      <c r="H11" s="20" t="s">
        <v>1036</v>
      </c>
      <c r="I11" s="20"/>
      <c r="J11" s="20"/>
      <c r="K11" s="20"/>
      <c r="L11" s="44"/>
      <c r="M11" s="45"/>
      <c r="N11" s="40"/>
      <c r="O11" s="21"/>
      <c r="P11" s="21"/>
      <c r="Q11" s="21"/>
      <c r="R11" s="21"/>
      <c r="S11" s="21"/>
      <c r="T11" s="21"/>
      <c r="U11" s="21"/>
      <c r="V11" s="21"/>
      <c r="W11" s="18"/>
      <c r="X11" s="32"/>
      <c r="Y11" s="33"/>
      <c r="Z11" s="33"/>
      <c r="AA11" s="33"/>
      <c r="AB11" s="33"/>
      <c r="AC11" s="33"/>
      <c r="AD11" s="33"/>
      <c r="AE11" s="33"/>
      <c r="AF11" s="33"/>
      <c r="AG11" s="33"/>
      <c r="AH11" s="33"/>
    </row>
    <row r="12" spans="1:34" s="7" customFormat="1" x14ac:dyDescent="0.2">
      <c r="A12" s="2"/>
      <c r="B12" s="2" t="s">
        <v>1040</v>
      </c>
      <c r="C12" s="2" t="s">
        <v>1041</v>
      </c>
      <c r="D12" s="2"/>
      <c r="E12" s="18"/>
      <c r="F12" s="19"/>
      <c r="G12" s="20"/>
      <c r="H12" s="20" t="s">
        <v>1036</v>
      </c>
      <c r="I12" s="20"/>
      <c r="J12" s="20"/>
      <c r="K12" s="20"/>
      <c r="L12" s="44"/>
      <c r="M12" s="45"/>
      <c r="N12" s="40"/>
      <c r="O12" s="21"/>
      <c r="P12" s="21" t="s">
        <v>1033</v>
      </c>
      <c r="Q12" s="21"/>
      <c r="R12" s="21" t="s">
        <v>1033</v>
      </c>
      <c r="S12" s="21"/>
      <c r="T12" s="21"/>
      <c r="U12" s="21"/>
      <c r="V12" s="21"/>
      <c r="W12" s="18"/>
      <c r="X12" s="32"/>
      <c r="Y12" s="33"/>
      <c r="Z12" s="33"/>
      <c r="AA12" s="33"/>
      <c r="AB12" s="33"/>
      <c r="AC12" s="33"/>
      <c r="AD12" s="33"/>
      <c r="AE12" s="33"/>
      <c r="AF12" s="33"/>
      <c r="AG12" s="33"/>
      <c r="AH12" s="33"/>
    </row>
    <row r="13" spans="1:34" s="7" customFormat="1" x14ac:dyDescent="0.2">
      <c r="A13" s="2"/>
      <c r="B13" s="2" t="s">
        <v>1042</v>
      </c>
      <c r="C13" s="2" t="s">
        <v>1043</v>
      </c>
      <c r="D13" s="2"/>
      <c r="E13" s="18"/>
      <c r="F13" s="19" t="s">
        <v>1033</v>
      </c>
      <c r="G13" s="20"/>
      <c r="H13" s="20"/>
      <c r="I13" s="20"/>
      <c r="J13" s="20"/>
      <c r="K13" s="20"/>
      <c r="L13" s="44" t="s">
        <v>1727</v>
      </c>
      <c r="M13" s="45"/>
      <c r="N13" s="40"/>
      <c r="O13" s="21"/>
      <c r="P13" s="21" t="s">
        <v>1033</v>
      </c>
      <c r="Q13" s="21"/>
      <c r="R13" s="21" t="s">
        <v>1033</v>
      </c>
      <c r="S13" s="21"/>
      <c r="T13" s="21"/>
      <c r="U13" s="21"/>
      <c r="V13" s="21"/>
      <c r="W13" s="18"/>
      <c r="X13" s="32"/>
      <c r="Y13" s="33"/>
      <c r="Z13" s="33"/>
      <c r="AA13" s="33"/>
      <c r="AB13" s="33"/>
      <c r="AC13" s="33"/>
      <c r="AD13" s="33"/>
      <c r="AE13" s="33"/>
      <c r="AF13" s="33"/>
      <c r="AG13" s="33"/>
      <c r="AH13" s="33"/>
    </row>
    <row r="14" spans="1:34" s="7" customFormat="1" x14ac:dyDescent="0.2">
      <c r="A14" s="2"/>
      <c r="B14" s="2" t="s">
        <v>1044</v>
      </c>
      <c r="C14" s="2" t="s">
        <v>1045</v>
      </c>
      <c r="D14" s="2"/>
      <c r="E14" s="18"/>
      <c r="F14" s="19" t="s">
        <v>1033</v>
      </c>
      <c r="G14" s="20"/>
      <c r="H14" s="20"/>
      <c r="I14" s="20"/>
      <c r="J14" s="20"/>
      <c r="K14" s="20"/>
      <c r="L14" s="44" t="s">
        <v>1727</v>
      </c>
      <c r="M14" s="45"/>
      <c r="N14" s="40"/>
      <c r="O14" s="21"/>
      <c r="P14" s="21" t="s">
        <v>1033</v>
      </c>
      <c r="Q14" s="21"/>
      <c r="R14" s="21" t="s">
        <v>1033</v>
      </c>
      <c r="S14" s="21"/>
      <c r="T14" s="21"/>
      <c r="U14" s="21"/>
      <c r="V14" s="21"/>
      <c r="W14" s="18"/>
      <c r="X14" s="32"/>
      <c r="Y14" s="33"/>
      <c r="Z14" s="33"/>
      <c r="AA14" s="33"/>
      <c r="AB14" s="33"/>
      <c r="AC14" s="33"/>
      <c r="AD14" s="33"/>
      <c r="AE14" s="33"/>
      <c r="AF14" s="33"/>
      <c r="AG14" s="33"/>
      <c r="AH14" s="33"/>
    </row>
    <row r="15" spans="1:34" s="7" customFormat="1" x14ac:dyDescent="0.2">
      <c r="A15" s="2"/>
      <c r="B15" s="2" t="s">
        <v>1046</v>
      </c>
      <c r="C15" s="2" t="s">
        <v>1047</v>
      </c>
      <c r="D15" s="2"/>
      <c r="E15" s="18"/>
      <c r="F15" s="19" t="s">
        <v>1033</v>
      </c>
      <c r="G15" s="20"/>
      <c r="H15" s="20"/>
      <c r="I15" s="20"/>
      <c r="J15" s="20"/>
      <c r="K15" s="20"/>
      <c r="L15" s="44" t="s">
        <v>1727</v>
      </c>
      <c r="M15" s="45"/>
      <c r="N15" s="40"/>
      <c r="O15" s="21"/>
      <c r="P15" s="21" t="s">
        <v>1033</v>
      </c>
      <c r="Q15" s="21"/>
      <c r="R15" s="21" t="s">
        <v>1033</v>
      </c>
      <c r="S15" s="21"/>
      <c r="T15" s="21"/>
      <c r="U15" s="21"/>
      <c r="V15" s="21"/>
      <c r="W15" s="18"/>
      <c r="X15" s="32"/>
      <c r="Y15" s="33"/>
      <c r="Z15" s="33"/>
      <c r="AA15" s="33"/>
      <c r="AB15" s="33"/>
      <c r="AC15" s="33"/>
      <c r="AD15" s="33"/>
      <c r="AE15" s="33"/>
      <c r="AF15" s="33"/>
      <c r="AG15" s="33"/>
      <c r="AH15" s="33"/>
    </row>
    <row r="16" spans="1:34" s="7" customFormat="1" x14ac:dyDescent="0.2">
      <c r="A16" s="2"/>
      <c r="B16" s="2"/>
      <c r="C16" s="2" t="s">
        <v>1048</v>
      </c>
      <c r="D16" s="2" t="s">
        <v>1049</v>
      </c>
      <c r="E16" s="18"/>
      <c r="F16" s="19"/>
      <c r="G16" s="20"/>
      <c r="H16" s="20" t="s">
        <v>1036</v>
      </c>
      <c r="I16" s="20"/>
      <c r="J16" s="20"/>
      <c r="K16" s="20"/>
      <c r="L16" s="44"/>
      <c r="M16" s="45"/>
      <c r="N16" s="40"/>
      <c r="O16" s="21"/>
      <c r="P16" s="21" t="s">
        <v>1033</v>
      </c>
      <c r="Q16" s="21"/>
      <c r="R16" s="21" t="s">
        <v>1033</v>
      </c>
      <c r="S16" s="21"/>
      <c r="T16" s="21"/>
      <c r="U16" s="21"/>
      <c r="V16" s="21"/>
      <c r="W16" s="18"/>
      <c r="X16" s="32"/>
      <c r="Y16" s="33"/>
      <c r="Z16" s="33"/>
      <c r="AA16" s="33"/>
      <c r="AB16" s="33"/>
      <c r="AC16" s="33"/>
      <c r="AD16" s="33"/>
      <c r="AE16" s="33"/>
      <c r="AF16" s="33"/>
      <c r="AG16" s="33"/>
      <c r="AH16" s="33"/>
    </row>
    <row r="17" spans="1:34" s="7" customFormat="1" x14ac:dyDescent="0.2">
      <c r="A17" s="2"/>
      <c r="B17" s="2"/>
      <c r="C17" s="2" t="s">
        <v>1050</v>
      </c>
      <c r="D17" s="2" t="s">
        <v>1051</v>
      </c>
      <c r="E17" s="18"/>
      <c r="F17" s="19"/>
      <c r="G17" s="20"/>
      <c r="H17" s="20" t="s">
        <v>1036</v>
      </c>
      <c r="I17" s="20"/>
      <c r="J17" s="20"/>
      <c r="K17" s="20"/>
      <c r="L17" s="44"/>
      <c r="M17" s="45"/>
      <c r="N17" s="40"/>
      <c r="O17" s="21"/>
      <c r="P17" s="21" t="s">
        <v>1033</v>
      </c>
      <c r="Q17" s="21"/>
      <c r="R17" s="21" t="s">
        <v>1033</v>
      </c>
      <c r="S17" s="21"/>
      <c r="T17" s="21"/>
      <c r="U17" s="21"/>
      <c r="V17" s="21"/>
      <c r="W17" s="18"/>
      <c r="X17" s="32"/>
      <c r="Y17" s="33"/>
      <c r="Z17" s="33"/>
      <c r="AA17" s="33"/>
      <c r="AB17" s="33"/>
      <c r="AC17" s="33"/>
      <c r="AD17" s="33"/>
      <c r="AE17" s="33"/>
      <c r="AF17" s="33"/>
      <c r="AG17" s="33"/>
      <c r="AH17" s="33"/>
    </row>
    <row r="18" spans="1:34" s="7" customFormat="1" x14ac:dyDescent="0.2">
      <c r="A18" s="2"/>
      <c r="B18" s="2" t="s">
        <v>1052</v>
      </c>
      <c r="C18" s="2" t="s">
        <v>228</v>
      </c>
      <c r="D18" s="2"/>
      <c r="E18" s="18"/>
      <c r="F18" s="19" t="s">
        <v>1033</v>
      </c>
      <c r="G18" s="20"/>
      <c r="H18" s="20"/>
      <c r="I18" s="20"/>
      <c r="J18" s="20"/>
      <c r="K18" s="20"/>
      <c r="L18" s="44" t="s">
        <v>1727</v>
      </c>
      <c r="M18" s="45"/>
      <c r="N18" s="40"/>
      <c r="O18" s="21"/>
      <c r="P18" s="21" t="s">
        <v>1033</v>
      </c>
      <c r="Q18" s="21"/>
      <c r="R18" s="21"/>
      <c r="S18" s="21"/>
      <c r="T18" s="21"/>
      <c r="U18" s="21"/>
      <c r="V18" s="21"/>
      <c r="W18" s="18"/>
      <c r="X18" s="32"/>
      <c r="Y18" s="33"/>
      <c r="Z18" s="33"/>
      <c r="AA18" s="33"/>
      <c r="AB18" s="33"/>
      <c r="AC18" s="33"/>
      <c r="AD18" s="33"/>
      <c r="AE18" s="33"/>
      <c r="AF18" s="33"/>
      <c r="AG18" s="33"/>
      <c r="AH18" s="33"/>
    </row>
    <row r="19" spans="1:34" s="7" customFormat="1" x14ac:dyDescent="0.2">
      <c r="A19" s="2"/>
      <c r="B19" s="2" t="s">
        <v>1054</v>
      </c>
      <c r="C19" s="2" t="s">
        <v>1055</v>
      </c>
      <c r="D19" s="2"/>
      <c r="E19" s="18"/>
      <c r="F19" s="19" t="s">
        <v>1033</v>
      </c>
      <c r="G19" s="20"/>
      <c r="H19" s="20"/>
      <c r="I19" s="20"/>
      <c r="J19" s="20"/>
      <c r="K19" s="20"/>
      <c r="L19" s="44" t="s">
        <v>1727</v>
      </c>
      <c r="M19" s="45"/>
      <c r="N19" s="40"/>
      <c r="O19" s="21"/>
      <c r="P19" s="21"/>
      <c r="Q19" s="21"/>
      <c r="R19" s="21"/>
      <c r="S19" s="21"/>
      <c r="T19" s="21"/>
      <c r="U19" s="21"/>
      <c r="V19" s="21"/>
      <c r="W19" s="18"/>
      <c r="X19" s="32"/>
      <c r="Y19" s="33"/>
      <c r="Z19" s="33"/>
      <c r="AA19" s="33"/>
      <c r="AB19" s="33"/>
      <c r="AC19" s="33"/>
      <c r="AD19" s="33"/>
      <c r="AE19" s="33"/>
      <c r="AF19" s="33"/>
      <c r="AG19" s="33"/>
      <c r="AH19" s="33"/>
    </row>
    <row r="20" spans="1:34" s="7" customFormat="1" x14ac:dyDescent="0.2">
      <c r="A20" s="2"/>
      <c r="B20" s="2"/>
      <c r="C20" s="2" t="s">
        <v>1056</v>
      </c>
      <c r="D20" s="2" t="s">
        <v>1057</v>
      </c>
      <c r="E20" s="18"/>
      <c r="F20" s="19" t="s">
        <v>1033</v>
      </c>
      <c r="G20" s="20"/>
      <c r="H20" s="20"/>
      <c r="I20" s="20"/>
      <c r="J20" s="20"/>
      <c r="K20" s="20"/>
      <c r="L20" s="44" t="s">
        <v>1727</v>
      </c>
      <c r="M20" s="45"/>
      <c r="N20" s="40"/>
      <c r="O20" s="21"/>
      <c r="P20" s="21"/>
      <c r="Q20" s="21"/>
      <c r="R20" s="21"/>
      <c r="S20" s="21"/>
      <c r="T20" s="21"/>
      <c r="U20" s="21"/>
      <c r="V20" s="21"/>
      <c r="W20" s="18"/>
      <c r="X20" s="32"/>
      <c r="Y20" s="33"/>
      <c r="Z20" s="33"/>
      <c r="AA20" s="33"/>
      <c r="AB20" s="33"/>
      <c r="AC20" s="33"/>
      <c r="AD20" s="33"/>
      <c r="AE20" s="33"/>
      <c r="AF20" s="33"/>
      <c r="AG20" s="33"/>
      <c r="AH20" s="33"/>
    </row>
    <row r="21" spans="1:34" s="7" customFormat="1" x14ac:dyDescent="0.2">
      <c r="A21" s="2"/>
      <c r="B21" s="2"/>
      <c r="C21" s="2" t="s">
        <v>1058</v>
      </c>
      <c r="D21" s="2" t="s">
        <v>1059</v>
      </c>
      <c r="E21" s="18"/>
      <c r="F21" s="19"/>
      <c r="G21" s="20"/>
      <c r="H21" s="20" t="s">
        <v>1036</v>
      </c>
      <c r="I21" s="20"/>
      <c r="J21" s="20"/>
      <c r="K21" s="20"/>
      <c r="L21" s="44"/>
      <c r="M21" s="45"/>
      <c r="N21" s="40"/>
      <c r="O21" s="21"/>
      <c r="P21" s="21"/>
      <c r="Q21" s="21"/>
      <c r="R21" s="21"/>
      <c r="S21" s="21"/>
      <c r="T21" s="21"/>
      <c r="U21" s="21"/>
      <c r="V21" s="21"/>
      <c r="W21" s="18"/>
      <c r="X21" s="32"/>
      <c r="Y21" s="33"/>
      <c r="Z21" s="33"/>
      <c r="AA21" s="33"/>
      <c r="AB21" s="33"/>
      <c r="AC21" s="33"/>
      <c r="AD21" s="33"/>
      <c r="AE21" s="33"/>
      <c r="AF21" s="33"/>
      <c r="AG21" s="33"/>
      <c r="AH21" s="33"/>
    </row>
    <row r="22" spans="1:34" s="7" customFormat="1" x14ac:dyDescent="0.2">
      <c r="A22" s="2"/>
      <c r="B22" s="2"/>
      <c r="C22" s="2" t="s">
        <v>1060</v>
      </c>
      <c r="D22" s="2" t="s">
        <v>1061</v>
      </c>
      <c r="E22" s="18"/>
      <c r="F22" s="19" t="s">
        <v>1033</v>
      </c>
      <c r="G22" s="20"/>
      <c r="H22" s="20"/>
      <c r="I22" s="20"/>
      <c r="J22" s="20"/>
      <c r="K22" s="20"/>
      <c r="L22" s="44" t="s">
        <v>1727</v>
      </c>
      <c r="M22" s="45"/>
      <c r="N22" s="40"/>
      <c r="O22" s="21"/>
      <c r="P22" s="21"/>
      <c r="Q22" s="21"/>
      <c r="R22" s="21"/>
      <c r="S22" s="21"/>
      <c r="T22" s="21"/>
      <c r="U22" s="21"/>
      <c r="V22" s="21"/>
      <c r="W22" s="18"/>
      <c r="X22" s="32"/>
      <c r="Y22" s="33"/>
      <c r="Z22" s="33"/>
      <c r="AA22" s="33"/>
      <c r="AB22" s="33"/>
      <c r="AC22" s="33"/>
      <c r="AD22" s="33"/>
      <c r="AE22" s="33"/>
      <c r="AF22" s="33"/>
      <c r="AG22" s="33"/>
      <c r="AH22" s="33"/>
    </row>
    <row r="23" spans="1:34" s="7" customFormat="1" x14ac:dyDescent="0.2">
      <c r="A23" s="2"/>
      <c r="B23" s="2"/>
      <c r="C23" s="4" t="s">
        <v>1062</v>
      </c>
      <c r="D23" s="4" t="s">
        <v>1063</v>
      </c>
      <c r="E23" s="4"/>
      <c r="F23" s="19" t="s">
        <v>1033</v>
      </c>
      <c r="G23" s="20"/>
      <c r="H23" s="20"/>
      <c r="I23" s="20"/>
      <c r="J23" s="20"/>
      <c r="K23" s="20"/>
      <c r="L23" s="44" t="s">
        <v>1728</v>
      </c>
      <c r="M23" s="45"/>
      <c r="N23" s="40"/>
      <c r="O23" s="21" t="s">
        <v>1033</v>
      </c>
      <c r="P23" s="21"/>
      <c r="Q23" s="21"/>
      <c r="R23" s="21"/>
      <c r="S23" s="21"/>
      <c r="T23" s="21"/>
      <c r="U23" s="21"/>
      <c r="V23" s="21"/>
      <c r="W23" s="18"/>
      <c r="X23" s="32"/>
      <c r="Y23" s="33"/>
      <c r="Z23" s="33"/>
      <c r="AA23" s="33"/>
      <c r="AB23" s="33"/>
      <c r="AC23" s="33"/>
      <c r="AD23" s="33"/>
      <c r="AE23" s="33"/>
      <c r="AF23" s="33"/>
      <c r="AG23" s="33"/>
      <c r="AH23" s="33"/>
    </row>
    <row r="24" spans="1:34" s="7" customFormat="1" x14ac:dyDescent="0.2">
      <c r="A24" s="2"/>
      <c r="B24" s="2"/>
      <c r="C24" s="4" t="s">
        <v>1064</v>
      </c>
      <c r="D24" s="4" t="s">
        <v>1065</v>
      </c>
      <c r="E24" s="4"/>
      <c r="F24" s="19" t="s">
        <v>1033</v>
      </c>
      <c r="G24" s="20"/>
      <c r="H24" s="20"/>
      <c r="I24" s="20"/>
      <c r="J24" s="20"/>
      <c r="K24" s="20"/>
      <c r="L24" s="44" t="s">
        <v>1729</v>
      </c>
      <c r="M24" s="45"/>
      <c r="N24" s="40"/>
      <c r="O24" s="21" t="s">
        <v>1033</v>
      </c>
      <c r="P24" s="21"/>
      <c r="Q24" s="21"/>
      <c r="R24" s="21"/>
      <c r="S24" s="21"/>
      <c r="T24" s="21"/>
      <c r="U24" s="21"/>
      <c r="V24" s="21"/>
      <c r="W24" s="18"/>
      <c r="X24" s="32"/>
      <c r="Y24" s="33"/>
      <c r="Z24" s="33"/>
      <c r="AA24" s="33"/>
      <c r="AB24" s="33"/>
      <c r="AC24" s="33"/>
      <c r="AD24" s="33"/>
      <c r="AE24" s="33"/>
      <c r="AF24" s="33"/>
      <c r="AG24" s="33"/>
      <c r="AH24" s="33"/>
    </row>
    <row r="25" spans="1:34" s="7" customFormat="1" x14ac:dyDescent="0.2">
      <c r="A25" s="2"/>
      <c r="B25" s="2"/>
      <c r="C25" s="4" t="s">
        <v>1066</v>
      </c>
      <c r="D25" s="4" t="s">
        <v>1067</v>
      </c>
      <c r="E25" s="4"/>
      <c r="F25" s="19" t="s">
        <v>1033</v>
      </c>
      <c r="G25" s="20"/>
      <c r="H25" s="20"/>
      <c r="I25" s="20"/>
      <c r="J25" s="20"/>
      <c r="K25" s="20"/>
      <c r="L25" s="44" t="s">
        <v>1730</v>
      </c>
      <c r="M25" s="45"/>
      <c r="N25" s="40"/>
      <c r="O25" s="21" t="s">
        <v>1033</v>
      </c>
      <c r="P25" s="21"/>
      <c r="Q25" s="21"/>
      <c r="R25" s="21"/>
      <c r="S25" s="21"/>
      <c r="T25" s="21"/>
      <c r="U25" s="21"/>
      <c r="V25" s="21"/>
      <c r="W25" s="18"/>
      <c r="X25" s="32"/>
      <c r="Y25" s="33"/>
      <c r="Z25" s="33"/>
      <c r="AA25" s="33"/>
      <c r="AB25" s="33"/>
      <c r="AC25" s="33"/>
      <c r="AD25" s="33"/>
      <c r="AE25" s="33"/>
      <c r="AF25" s="33"/>
      <c r="AG25" s="33"/>
      <c r="AH25" s="33"/>
    </row>
    <row r="26" spans="1:34" s="7" customFormat="1" x14ac:dyDescent="0.2">
      <c r="A26" s="2"/>
      <c r="B26" s="2" t="s">
        <v>1068</v>
      </c>
      <c r="C26" s="2" t="s">
        <v>1731</v>
      </c>
      <c r="D26" s="2"/>
      <c r="E26" s="18"/>
      <c r="F26" s="19" t="s">
        <v>1033</v>
      </c>
      <c r="G26" s="20"/>
      <c r="H26" s="20"/>
      <c r="I26" s="20"/>
      <c r="J26" s="20"/>
      <c r="K26" s="20"/>
      <c r="L26" s="44" t="s">
        <v>1727</v>
      </c>
      <c r="M26" s="45"/>
      <c r="N26" s="40"/>
      <c r="O26" s="21"/>
      <c r="P26" s="21" t="s">
        <v>1033</v>
      </c>
      <c r="Q26" s="21"/>
      <c r="R26" s="21" t="s">
        <v>1033</v>
      </c>
      <c r="S26" s="21"/>
      <c r="T26" s="21"/>
      <c r="U26" s="21"/>
      <c r="V26" s="21"/>
      <c r="W26" s="18"/>
      <c r="X26" s="32"/>
      <c r="Y26" s="33"/>
      <c r="Z26" s="33"/>
      <c r="AA26" s="33"/>
      <c r="AB26" s="33"/>
      <c r="AC26" s="33"/>
      <c r="AD26" s="33"/>
      <c r="AE26" s="33"/>
      <c r="AF26" s="33"/>
      <c r="AG26" s="33"/>
      <c r="AH26" s="33"/>
    </row>
    <row r="27" spans="1:34" s="7" customFormat="1" x14ac:dyDescent="0.2">
      <c r="A27" s="2"/>
      <c r="B27" s="2"/>
      <c r="C27" s="2" t="s">
        <v>1069</v>
      </c>
      <c r="D27" s="2" t="s">
        <v>1070</v>
      </c>
      <c r="E27" s="18"/>
      <c r="F27" s="19"/>
      <c r="G27" s="20"/>
      <c r="H27" s="20" t="s">
        <v>1036</v>
      </c>
      <c r="I27" s="20"/>
      <c r="J27" s="20"/>
      <c r="K27" s="20"/>
      <c r="L27" s="44"/>
      <c r="M27" s="45"/>
      <c r="N27" s="40"/>
      <c r="O27" s="21"/>
      <c r="P27" s="21" t="s">
        <v>1033</v>
      </c>
      <c r="Q27" s="21"/>
      <c r="R27" s="21" t="s">
        <v>1033</v>
      </c>
      <c r="S27" s="21"/>
      <c r="T27" s="21"/>
      <c r="U27" s="21"/>
      <c r="V27" s="21"/>
      <c r="W27" s="18"/>
      <c r="X27" s="32"/>
      <c r="Y27" s="33"/>
      <c r="Z27" s="33"/>
      <c r="AA27" s="33"/>
      <c r="AB27" s="33"/>
      <c r="AC27" s="33"/>
      <c r="AD27" s="33"/>
      <c r="AE27" s="33"/>
      <c r="AF27" s="33"/>
      <c r="AG27" s="33"/>
      <c r="AH27" s="33"/>
    </row>
    <row r="28" spans="1:34" s="7" customFormat="1" x14ac:dyDescent="0.2">
      <c r="A28" s="2"/>
      <c r="B28" s="2" t="s">
        <v>1071</v>
      </c>
      <c r="C28" s="2" t="s">
        <v>1072</v>
      </c>
      <c r="D28" s="2"/>
      <c r="E28" s="18"/>
      <c r="F28" s="19" t="s">
        <v>1033</v>
      </c>
      <c r="G28" s="20"/>
      <c r="H28" s="20"/>
      <c r="I28" s="20"/>
      <c r="J28" s="20"/>
      <c r="K28" s="20"/>
      <c r="L28" s="44">
        <v>5</v>
      </c>
      <c r="M28" s="45"/>
      <c r="N28" s="40"/>
      <c r="O28" s="21"/>
      <c r="P28" s="21" t="s">
        <v>1033</v>
      </c>
      <c r="Q28" s="21"/>
      <c r="R28" s="21" t="s">
        <v>1033</v>
      </c>
      <c r="S28" s="21"/>
      <c r="T28" s="21"/>
      <c r="U28" s="21"/>
      <c r="V28" s="21"/>
      <c r="W28" s="18"/>
      <c r="X28" s="32"/>
      <c r="Y28" s="33"/>
      <c r="Z28" s="33"/>
      <c r="AA28" s="33"/>
      <c r="AB28" s="33"/>
      <c r="AC28" s="33"/>
      <c r="AD28" s="33"/>
      <c r="AE28" s="33"/>
      <c r="AF28" s="33"/>
      <c r="AG28" s="33"/>
      <c r="AH28" s="33"/>
    </row>
    <row r="29" spans="1:34" s="7" customFormat="1" x14ac:dyDescent="0.2">
      <c r="A29" s="2"/>
      <c r="B29" s="2"/>
      <c r="C29" s="2" t="s">
        <v>1072</v>
      </c>
      <c r="D29" s="2"/>
      <c r="E29" s="18"/>
      <c r="F29" s="19"/>
      <c r="G29" s="20"/>
      <c r="H29" s="20" t="s">
        <v>1036</v>
      </c>
      <c r="I29" s="20"/>
      <c r="J29" s="20"/>
      <c r="K29" s="20"/>
      <c r="L29" s="44"/>
      <c r="M29" s="45"/>
      <c r="N29" s="40"/>
      <c r="O29" s="21"/>
      <c r="P29" s="21"/>
      <c r="Q29" s="21"/>
      <c r="R29" s="21"/>
      <c r="S29" s="21"/>
      <c r="T29" s="21"/>
      <c r="U29" s="21"/>
      <c r="V29" s="21"/>
      <c r="W29" s="18"/>
      <c r="X29" s="32"/>
      <c r="Y29" s="33"/>
      <c r="Z29" s="33"/>
      <c r="AA29" s="33"/>
      <c r="AB29" s="33"/>
      <c r="AC29" s="33"/>
      <c r="AD29" s="33"/>
      <c r="AE29" s="33"/>
      <c r="AF29" s="33"/>
      <c r="AG29" s="33"/>
      <c r="AH29" s="33"/>
    </row>
    <row r="30" spans="1:34" s="7" customFormat="1" x14ac:dyDescent="0.2">
      <c r="A30" s="2" t="s">
        <v>1073</v>
      </c>
      <c r="B30" s="2" t="s">
        <v>1074</v>
      </c>
      <c r="C30" s="2"/>
      <c r="D30" s="2"/>
      <c r="E30" s="18"/>
      <c r="F30" s="19"/>
      <c r="G30" s="20"/>
      <c r="H30" s="20"/>
      <c r="I30" s="20"/>
      <c r="J30" s="20"/>
      <c r="K30" s="20" t="s">
        <v>1053</v>
      </c>
      <c r="L30" s="44"/>
      <c r="M30" s="45"/>
      <c r="N30" s="40"/>
      <c r="O30" s="21"/>
      <c r="P30" s="21"/>
      <c r="Q30" s="21"/>
      <c r="R30" s="21"/>
      <c r="S30" s="21"/>
      <c r="T30" s="21"/>
      <c r="U30" s="21"/>
      <c r="V30" s="21"/>
      <c r="W30" s="18"/>
      <c r="X30" s="32"/>
      <c r="Y30" s="33"/>
      <c r="Z30" s="33"/>
      <c r="AA30" s="33"/>
      <c r="AB30" s="33"/>
      <c r="AC30" s="33"/>
      <c r="AD30" s="33"/>
      <c r="AE30" s="33"/>
      <c r="AF30" s="33"/>
      <c r="AG30" s="33"/>
      <c r="AH30" s="33"/>
    </row>
    <row r="31" spans="1:34" s="7" customFormat="1" x14ac:dyDescent="0.2">
      <c r="A31" s="2" t="s">
        <v>1075</v>
      </c>
      <c r="B31" s="2" t="s">
        <v>1076</v>
      </c>
      <c r="C31" s="2"/>
      <c r="D31" s="2"/>
      <c r="E31" s="18"/>
      <c r="F31" s="19"/>
      <c r="G31" s="20"/>
      <c r="H31" s="20" t="s">
        <v>1036</v>
      </c>
      <c r="I31" s="20"/>
      <c r="J31" s="20"/>
      <c r="K31" s="20"/>
      <c r="L31" s="44"/>
      <c r="M31" s="45"/>
      <c r="N31" s="40"/>
      <c r="O31" s="21" t="s">
        <v>1033</v>
      </c>
      <c r="P31" s="21"/>
      <c r="Q31" s="21"/>
      <c r="R31" s="21" t="s">
        <v>1033</v>
      </c>
      <c r="S31" s="21"/>
      <c r="T31" s="21"/>
      <c r="U31" s="21"/>
      <c r="V31" s="21"/>
      <c r="W31" s="18"/>
      <c r="X31" s="32"/>
      <c r="Y31" s="33"/>
      <c r="Z31" s="33"/>
      <c r="AA31" s="33"/>
      <c r="AB31" s="33"/>
      <c r="AC31" s="33"/>
      <c r="AD31" s="33"/>
      <c r="AE31" s="33"/>
      <c r="AF31" s="33"/>
      <c r="AG31" s="33"/>
      <c r="AH31" s="33"/>
    </row>
    <row r="32" spans="1:34" s="7" customFormat="1" x14ac:dyDescent="0.2">
      <c r="A32" s="2"/>
      <c r="B32" s="2" t="s">
        <v>1077</v>
      </c>
      <c r="C32" s="2"/>
      <c r="D32" s="2"/>
      <c r="E32" s="18"/>
      <c r="F32" s="19" t="s">
        <v>1033</v>
      </c>
      <c r="G32" s="20"/>
      <c r="H32" s="20"/>
      <c r="I32" s="20"/>
      <c r="J32" s="20"/>
      <c r="K32" s="20"/>
      <c r="L32" s="44">
        <v>2</v>
      </c>
      <c r="M32" s="45"/>
      <c r="N32" s="40"/>
      <c r="O32" s="21"/>
      <c r="P32" s="21"/>
      <c r="Q32" s="21"/>
      <c r="R32" s="21" t="s">
        <v>1033</v>
      </c>
      <c r="S32" s="21"/>
      <c r="T32" s="21"/>
      <c r="U32" s="21"/>
      <c r="V32" s="21"/>
      <c r="W32" s="18"/>
      <c r="X32" s="32"/>
      <c r="Y32" s="33"/>
      <c r="Z32" s="33"/>
      <c r="AA32" s="33"/>
      <c r="AB32" s="33"/>
      <c r="AC32" s="33"/>
      <c r="AD32" s="33"/>
      <c r="AE32" s="33"/>
      <c r="AF32" s="33"/>
      <c r="AG32" s="33"/>
      <c r="AH32" s="33"/>
    </row>
    <row r="33" spans="1:34" s="7" customFormat="1" x14ac:dyDescent="0.2">
      <c r="A33" s="2" t="s">
        <v>1078</v>
      </c>
      <c r="B33" s="2" t="s">
        <v>1079</v>
      </c>
      <c r="C33" s="2"/>
      <c r="D33" s="2"/>
      <c r="E33" s="18"/>
      <c r="F33" s="19" t="s">
        <v>1033</v>
      </c>
      <c r="G33" s="20"/>
      <c r="H33" s="20"/>
      <c r="I33" s="20"/>
      <c r="J33" s="20"/>
      <c r="K33" s="20"/>
      <c r="L33" s="44" t="s">
        <v>1727</v>
      </c>
      <c r="M33" s="45"/>
      <c r="N33" s="40"/>
      <c r="O33" s="21"/>
      <c r="P33" s="21"/>
      <c r="Q33" s="21"/>
      <c r="R33" s="21"/>
      <c r="S33" s="21"/>
      <c r="T33" s="21"/>
      <c r="U33" s="21"/>
      <c r="V33" s="21"/>
      <c r="W33" s="18"/>
      <c r="X33" s="32"/>
      <c r="Y33" s="33"/>
      <c r="Z33" s="33"/>
      <c r="AA33" s="33"/>
      <c r="AB33" s="33"/>
      <c r="AC33" s="33"/>
      <c r="AD33" s="33"/>
      <c r="AE33" s="33"/>
      <c r="AF33" s="33"/>
      <c r="AG33" s="33"/>
      <c r="AH33" s="33"/>
    </row>
    <row r="34" spans="1:34" s="7" customFormat="1" x14ac:dyDescent="0.2">
      <c r="A34" s="2"/>
      <c r="B34" s="2" t="s">
        <v>1080</v>
      </c>
      <c r="C34" s="2" t="s">
        <v>1081</v>
      </c>
      <c r="D34" s="2"/>
      <c r="E34" s="18"/>
      <c r="F34" s="19" t="s">
        <v>1033</v>
      </c>
      <c r="G34" s="20"/>
      <c r="H34" s="20"/>
      <c r="I34" s="20"/>
      <c r="J34" s="20"/>
      <c r="K34" s="20"/>
      <c r="L34" s="44"/>
      <c r="M34" s="45"/>
      <c r="N34" s="40"/>
      <c r="O34" s="21"/>
      <c r="P34" s="21"/>
      <c r="Q34" s="21"/>
      <c r="R34" s="21"/>
      <c r="S34" s="21"/>
      <c r="T34" s="21"/>
      <c r="U34" s="21"/>
      <c r="V34" s="21"/>
      <c r="W34" s="18"/>
      <c r="X34" s="32"/>
      <c r="Y34" s="33"/>
      <c r="Z34" s="33"/>
      <c r="AA34" s="33"/>
      <c r="AB34" s="33"/>
      <c r="AC34" s="33"/>
      <c r="AD34" s="33"/>
      <c r="AE34" s="33"/>
      <c r="AF34" s="33"/>
      <c r="AG34" s="33"/>
      <c r="AH34" s="33"/>
    </row>
    <row r="35" spans="1:34" s="7" customFormat="1" x14ac:dyDescent="0.2">
      <c r="A35" s="2"/>
      <c r="B35" s="2" t="s">
        <v>1082</v>
      </c>
      <c r="C35" s="2" t="s">
        <v>1083</v>
      </c>
      <c r="D35" s="2"/>
      <c r="E35" s="18"/>
      <c r="F35" s="19" t="s">
        <v>1033</v>
      </c>
      <c r="G35" s="20"/>
      <c r="H35" s="20"/>
      <c r="I35" s="20"/>
      <c r="J35" s="20"/>
      <c r="K35" s="20"/>
      <c r="L35" s="44"/>
      <c r="M35" s="45"/>
      <c r="N35" s="40"/>
      <c r="O35" s="21"/>
      <c r="P35" s="21"/>
      <c r="Q35" s="21"/>
      <c r="R35" s="21"/>
      <c r="S35" s="21"/>
      <c r="T35" s="21"/>
      <c r="U35" s="21"/>
      <c r="V35" s="21"/>
      <c r="W35" s="18"/>
      <c r="X35" s="32"/>
      <c r="Y35" s="33"/>
      <c r="Z35" s="33"/>
      <c r="AA35" s="33"/>
      <c r="AB35" s="33"/>
      <c r="AC35" s="33"/>
      <c r="AD35" s="33"/>
      <c r="AE35" s="33"/>
      <c r="AF35" s="33"/>
      <c r="AG35" s="33"/>
      <c r="AH35" s="33"/>
    </row>
    <row r="36" spans="1:34" s="7" customFormat="1" x14ac:dyDescent="0.2">
      <c r="A36" s="2"/>
      <c r="B36" s="2" t="s">
        <v>1084</v>
      </c>
      <c r="C36" s="2" t="s">
        <v>1085</v>
      </c>
      <c r="D36" s="2"/>
      <c r="E36" s="18"/>
      <c r="F36" s="19" t="s">
        <v>1033</v>
      </c>
      <c r="G36" s="20"/>
      <c r="H36" s="20"/>
      <c r="I36" s="20"/>
      <c r="J36" s="20"/>
      <c r="K36" s="20"/>
      <c r="L36" s="44"/>
      <c r="M36" s="45"/>
      <c r="N36" s="40"/>
      <c r="O36" s="21"/>
      <c r="P36" s="21"/>
      <c r="Q36" s="21"/>
      <c r="R36" s="21"/>
      <c r="S36" s="21"/>
      <c r="T36" s="21"/>
      <c r="U36" s="21"/>
      <c r="V36" s="21"/>
      <c r="W36" s="18"/>
      <c r="X36" s="32"/>
      <c r="Y36" s="33"/>
      <c r="Z36" s="33"/>
      <c r="AA36" s="33"/>
      <c r="AB36" s="33"/>
      <c r="AC36" s="33"/>
      <c r="AD36" s="33"/>
      <c r="AE36" s="33"/>
      <c r="AF36" s="33"/>
      <c r="AG36" s="33"/>
      <c r="AH36" s="33"/>
    </row>
    <row r="37" spans="1:34" s="7" customFormat="1" x14ac:dyDescent="0.2">
      <c r="A37" s="2"/>
      <c r="B37" s="2"/>
      <c r="C37" s="2" t="s">
        <v>1086</v>
      </c>
      <c r="D37" s="2" t="s">
        <v>1087</v>
      </c>
      <c r="E37" s="18"/>
      <c r="F37" s="19" t="s">
        <v>1033</v>
      </c>
      <c r="G37" s="20"/>
      <c r="H37" s="20"/>
      <c r="I37" s="20"/>
      <c r="J37" s="20"/>
      <c r="K37" s="20"/>
      <c r="L37" s="44" t="s">
        <v>1732</v>
      </c>
      <c r="M37" s="45"/>
      <c r="N37" s="40"/>
      <c r="O37" s="21"/>
      <c r="P37" s="21"/>
      <c r="Q37" s="21"/>
      <c r="R37" s="21"/>
      <c r="S37" s="21"/>
      <c r="T37" s="21"/>
      <c r="U37" s="21"/>
      <c r="V37" s="21"/>
      <c r="W37" s="18"/>
      <c r="X37" s="32"/>
      <c r="Y37" s="33"/>
      <c r="Z37" s="33"/>
      <c r="AA37" s="33"/>
      <c r="AB37" s="33"/>
      <c r="AC37" s="33"/>
      <c r="AD37" s="33"/>
      <c r="AE37" s="33"/>
      <c r="AF37" s="33"/>
      <c r="AG37" s="33"/>
      <c r="AH37" s="33"/>
    </row>
    <row r="38" spans="1:34" s="7" customFormat="1" x14ac:dyDescent="0.2">
      <c r="A38" s="2"/>
      <c r="B38" s="2"/>
      <c r="C38" s="2" t="s">
        <v>1088</v>
      </c>
      <c r="D38" s="2" t="s">
        <v>1089</v>
      </c>
      <c r="E38" s="18"/>
      <c r="F38" s="19" t="s">
        <v>1033</v>
      </c>
      <c r="G38" s="20"/>
      <c r="H38" s="20"/>
      <c r="I38" s="20"/>
      <c r="J38" s="20"/>
      <c r="K38" s="20"/>
      <c r="L38" s="44">
        <v>2</v>
      </c>
      <c r="M38" s="45"/>
      <c r="N38" s="40"/>
      <c r="O38" s="21"/>
      <c r="P38" s="21"/>
      <c r="Q38" s="21"/>
      <c r="R38" s="21"/>
      <c r="S38" s="21"/>
      <c r="T38" s="21"/>
      <c r="U38" s="21"/>
      <c r="V38" s="21"/>
      <c r="W38" s="18"/>
      <c r="X38" s="32"/>
      <c r="Y38" s="33"/>
      <c r="Z38" s="33"/>
      <c r="AA38" s="33"/>
      <c r="AB38" s="33"/>
      <c r="AC38" s="33"/>
      <c r="AD38" s="33"/>
      <c r="AE38" s="33"/>
      <c r="AF38" s="33"/>
      <c r="AG38" s="33"/>
      <c r="AH38" s="33"/>
    </row>
    <row r="39" spans="1:34" s="7" customFormat="1" x14ac:dyDescent="0.2">
      <c r="A39" s="2"/>
      <c r="B39" s="2"/>
      <c r="C39" s="2" t="s">
        <v>1090</v>
      </c>
      <c r="D39" s="2" t="s">
        <v>1091</v>
      </c>
      <c r="E39" s="18"/>
      <c r="F39" s="19" t="s">
        <v>1033</v>
      </c>
      <c r="G39" s="20"/>
      <c r="H39" s="20"/>
      <c r="I39" s="20"/>
      <c r="J39" s="20"/>
      <c r="K39" s="20"/>
      <c r="L39" s="44">
        <v>2</v>
      </c>
      <c r="M39" s="45"/>
      <c r="N39" s="40"/>
      <c r="O39" s="21"/>
      <c r="P39" s="21"/>
      <c r="Q39" s="21"/>
      <c r="R39" s="21"/>
      <c r="S39" s="21"/>
      <c r="T39" s="21"/>
      <c r="U39" s="21"/>
      <c r="V39" s="21"/>
      <c r="W39" s="18"/>
      <c r="X39" s="32"/>
      <c r="Y39" s="33"/>
      <c r="Z39" s="33"/>
      <c r="AA39" s="33"/>
      <c r="AB39" s="33"/>
      <c r="AC39" s="33"/>
      <c r="AD39" s="33"/>
      <c r="AE39" s="33"/>
      <c r="AF39" s="33"/>
      <c r="AG39" s="33"/>
      <c r="AH39" s="33"/>
    </row>
    <row r="40" spans="1:34" s="7" customFormat="1" x14ac:dyDescent="0.2">
      <c r="A40" s="2" t="s">
        <v>1092</v>
      </c>
      <c r="B40" s="2" t="s">
        <v>1093</v>
      </c>
      <c r="C40" s="2"/>
      <c r="D40" s="2"/>
      <c r="E40" s="18"/>
      <c r="F40" s="19"/>
      <c r="G40" s="20"/>
      <c r="H40" s="20"/>
      <c r="I40" s="20"/>
      <c r="J40" s="20"/>
      <c r="K40" s="20"/>
      <c r="L40" s="44"/>
      <c r="M40" s="45"/>
      <c r="N40" s="40"/>
      <c r="O40" s="21"/>
      <c r="P40" s="21"/>
      <c r="Q40" s="21"/>
      <c r="R40" s="21"/>
      <c r="S40" s="21"/>
      <c r="T40" s="21"/>
      <c r="U40" s="21"/>
      <c r="V40" s="21"/>
      <c r="W40" s="18"/>
      <c r="X40" s="32"/>
      <c r="Y40" s="33"/>
      <c r="Z40" s="33"/>
      <c r="AA40" s="33"/>
      <c r="AB40" s="33"/>
      <c r="AC40" s="33"/>
      <c r="AD40" s="33"/>
      <c r="AE40" s="33"/>
      <c r="AF40" s="33"/>
      <c r="AG40" s="33"/>
      <c r="AH40" s="33"/>
    </row>
    <row r="41" spans="1:34" s="7" customFormat="1" x14ac:dyDescent="0.2">
      <c r="A41" s="2"/>
      <c r="B41" s="2" t="s">
        <v>1094</v>
      </c>
      <c r="C41" s="2" t="s">
        <v>1095</v>
      </c>
      <c r="D41" s="2"/>
      <c r="E41" s="18"/>
      <c r="F41" s="19" t="s">
        <v>1033</v>
      </c>
      <c r="G41" s="20"/>
      <c r="H41" s="20"/>
      <c r="I41" s="20"/>
      <c r="J41" s="20"/>
      <c r="K41" s="20"/>
      <c r="L41" s="44" t="s">
        <v>1733</v>
      </c>
      <c r="M41" s="45"/>
      <c r="N41" s="40"/>
      <c r="O41" s="21"/>
      <c r="P41" s="21"/>
      <c r="Q41" s="21"/>
      <c r="R41" s="21"/>
      <c r="S41" s="21"/>
      <c r="T41" s="21"/>
      <c r="U41" s="21"/>
      <c r="V41" s="21"/>
      <c r="W41" s="18"/>
      <c r="X41" s="32"/>
      <c r="Y41" s="33"/>
      <c r="Z41" s="33"/>
      <c r="AA41" s="33"/>
      <c r="AB41" s="33"/>
      <c r="AC41" s="33"/>
      <c r="AD41" s="33"/>
      <c r="AE41" s="33"/>
      <c r="AF41" s="33"/>
      <c r="AG41" s="33"/>
      <c r="AH41" s="33"/>
    </row>
    <row r="42" spans="1:34" s="7" customFormat="1" x14ac:dyDescent="0.2">
      <c r="A42" s="2"/>
      <c r="B42" s="2" t="s">
        <v>1096</v>
      </c>
      <c r="C42" s="2" t="s">
        <v>1097</v>
      </c>
      <c r="D42" s="4"/>
      <c r="E42" s="18"/>
      <c r="F42" s="19" t="s">
        <v>1033</v>
      </c>
      <c r="G42" s="20"/>
      <c r="H42" s="20"/>
      <c r="I42" s="20"/>
      <c r="J42" s="20"/>
      <c r="K42" s="20"/>
      <c r="L42" s="44" t="s">
        <v>1733</v>
      </c>
      <c r="M42" s="45"/>
      <c r="N42" s="40"/>
      <c r="O42" s="21"/>
      <c r="P42" s="21" t="s">
        <v>1033</v>
      </c>
      <c r="Q42" s="21"/>
      <c r="R42" s="21"/>
      <c r="S42" s="21"/>
      <c r="T42" s="21"/>
      <c r="U42" s="21"/>
      <c r="V42" s="21"/>
      <c r="W42" s="18"/>
      <c r="X42" s="32"/>
      <c r="Y42" s="33"/>
      <c r="Z42" s="33"/>
      <c r="AA42" s="33"/>
      <c r="AB42" s="33"/>
      <c r="AC42" s="33"/>
      <c r="AD42" s="33"/>
      <c r="AE42" s="33"/>
      <c r="AF42" s="33"/>
      <c r="AG42" s="33"/>
      <c r="AH42" s="33"/>
    </row>
    <row r="43" spans="1:34" s="7" customFormat="1" x14ac:dyDescent="0.2">
      <c r="A43" s="2"/>
      <c r="B43" s="2" t="s">
        <v>1098</v>
      </c>
      <c r="C43" s="2" t="s">
        <v>1099</v>
      </c>
      <c r="D43" s="4"/>
      <c r="E43" s="18"/>
      <c r="F43" s="19" t="s">
        <v>1033</v>
      </c>
      <c r="G43" s="20"/>
      <c r="H43" s="20"/>
      <c r="I43" s="20"/>
      <c r="J43" s="20"/>
      <c r="K43" s="20"/>
      <c r="L43" s="44" t="s">
        <v>1733</v>
      </c>
      <c r="M43" s="45"/>
      <c r="N43" s="40"/>
      <c r="O43" s="21"/>
      <c r="P43" s="21" t="s">
        <v>1033</v>
      </c>
      <c r="Q43" s="21"/>
      <c r="R43" s="21"/>
      <c r="S43" s="21"/>
      <c r="T43" s="21"/>
      <c r="U43" s="21"/>
      <c r="V43" s="21"/>
      <c r="W43" s="18"/>
      <c r="X43" s="32"/>
      <c r="Y43" s="33"/>
      <c r="Z43" s="33"/>
      <c r="AA43" s="33"/>
      <c r="AB43" s="33"/>
      <c r="AC43" s="33"/>
      <c r="AD43" s="33"/>
      <c r="AE43" s="33"/>
      <c r="AF43" s="33"/>
      <c r="AG43" s="33"/>
      <c r="AH43" s="33"/>
    </row>
    <row r="44" spans="1:34" s="7" customFormat="1" x14ac:dyDescent="0.2">
      <c r="A44" s="2"/>
      <c r="B44" s="2" t="s">
        <v>1100</v>
      </c>
      <c r="C44" s="2" t="s">
        <v>1101</v>
      </c>
      <c r="D44" s="2"/>
      <c r="E44" s="18"/>
      <c r="F44" s="19" t="s">
        <v>1033</v>
      </c>
      <c r="G44" s="20"/>
      <c r="H44" s="20"/>
      <c r="I44" s="20"/>
      <c r="J44" s="20"/>
      <c r="K44" s="20"/>
      <c r="L44" s="44">
        <v>5</v>
      </c>
      <c r="M44" s="45"/>
      <c r="N44" s="40"/>
      <c r="O44" s="21"/>
      <c r="P44" s="21"/>
      <c r="Q44" s="21"/>
      <c r="R44" s="21" t="s">
        <v>1033</v>
      </c>
      <c r="S44" s="21"/>
      <c r="T44" s="21"/>
      <c r="U44" s="21"/>
      <c r="V44" s="21"/>
      <c r="W44" s="18"/>
      <c r="X44" s="32"/>
      <c r="Y44" s="33"/>
      <c r="Z44" s="33"/>
      <c r="AA44" s="33"/>
      <c r="AB44" s="33"/>
      <c r="AC44" s="33"/>
      <c r="AD44" s="33"/>
      <c r="AE44" s="33"/>
      <c r="AF44" s="33"/>
      <c r="AG44" s="33"/>
      <c r="AH44" s="33"/>
    </row>
    <row r="45" spans="1:34" s="7" customFormat="1" x14ac:dyDescent="0.2">
      <c r="A45" s="2"/>
      <c r="B45" s="2" t="s">
        <v>1102</v>
      </c>
      <c r="C45" s="2" t="s">
        <v>1103</v>
      </c>
      <c r="D45" s="2"/>
      <c r="E45" s="18"/>
      <c r="F45" s="19"/>
      <c r="G45" s="20"/>
      <c r="H45" s="20" t="s">
        <v>1036</v>
      </c>
      <c r="I45" s="20"/>
      <c r="J45" s="20"/>
      <c r="K45" s="20"/>
      <c r="L45" s="44"/>
      <c r="M45" s="45"/>
      <c r="N45" s="40"/>
      <c r="O45" s="21"/>
      <c r="P45" s="21"/>
      <c r="Q45" s="21"/>
      <c r="R45" s="21" t="s">
        <v>1033</v>
      </c>
      <c r="S45" s="21"/>
      <c r="T45" s="21"/>
      <c r="U45" s="21"/>
      <c r="V45" s="21"/>
      <c r="W45" s="18"/>
      <c r="X45" s="32"/>
      <c r="Y45" s="33"/>
      <c r="Z45" s="33"/>
      <c r="AA45" s="33"/>
      <c r="AB45" s="33"/>
      <c r="AC45" s="33"/>
      <c r="AD45" s="33"/>
      <c r="AE45" s="33"/>
      <c r="AF45" s="33"/>
      <c r="AG45" s="33"/>
      <c r="AH45" s="33"/>
    </row>
    <row r="46" spans="1:34" s="7" customFormat="1" x14ac:dyDescent="0.2">
      <c r="A46" s="2"/>
      <c r="B46" s="2" t="s">
        <v>1104</v>
      </c>
      <c r="C46" s="2" t="s">
        <v>1103</v>
      </c>
      <c r="D46" s="2"/>
      <c r="E46" s="18"/>
      <c r="F46" s="19" t="s">
        <v>1033</v>
      </c>
      <c r="G46" s="20"/>
      <c r="H46" s="20"/>
      <c r="I46" s="20"/>
      <c r="J46" s="20"/>
      <c r="K46" s="20"/>
      <c r="L46" s="44">
        <v>5</v>
      </c>
      <c r="M46" s="45"/>
      <c r="N46" s="40"/>
      <c r="O46" s="21"/>
      <c r="P46" s="21"/>
      <c r="Q46" s="21"/>
      <c r="R46" s="21" t="s">
        <v>1033</v>
      </c>
      <c r="S46" s="21"/>
      <c r="T46" s="21"/>
      <c r="U46" s="21"/>
      <c r="V46" s="21"/>
      <c r="W46" s="18"/>
      <c r="X46" s="32"/>
      <c r="Y46" s="33"/>
      <c r="Z46" s="33"/>
      <c r="AA46" s="33"/>
      <c r="AB46" s="33"/>
      <c r="AC46" s="33"/>
      <c r="AD46" s="33"/>
      <c r="AE46" s="33"/>
      <c r="AF46" s="33"/>
      <c r="AG46" s="33"/>
      <c r="AH46" s="33"/>
    </row>
    <row r="47" spans="1:34" s="7" customFormat="1" x14ac:dyDescent="0.2">
      <c r="A47" s="22"/>
      <c r="B47" s="22" t="s">
        <v>1105</v>
      </c>
      <c r="C47" s="22" t="s">
        <v>1106</v>
      </c>
      <c r="D47" s="22"/>
      <c r="E47" s="23"/>
      <c r="F47" s="19" t="s">
        <v>1033</v>
      </c>
      <c r="G47" s="20"/>
      <c r="H47" s="20"/>
      <c r="I47" s="20"/>
      <c r="J47" s="20"/>
      <c r="K47" s="20"/>
      <c r="L47" s="44"/>
      <c r="M47" s="45"/>
      <c r="N47" s="40"/>
      <c r="O47" s="21"/>
      <c r="P47" s="21"/>
      <c r="Q47" s="21"/>
      <c r="R47" s="21"/>
      <c r="S47" s="21"/>
      <c r="T47" s="21"/>
      <c r="U47" s="21"/>
      <c r="V47" s="21"/>
      <c r="W47" s="22" t="s">
        <v>1107</v>
      </c>
      <c r="X47" s="32"/>
      <c r="Y47" s="33"/>
      <c r="Z47" s="33"/>
      <c r="AA47" s="33"/>
      <c r="AB47" s="33"/>
      <c r="AC47" s="33"/>
      <c r="AD47" s="33"/>
      <c r="AE47" s="33"/>
      <c r="AF47" s="33"/>
      <c r="AG47" s="33"/>
      <c r="AH47" s="33"/>
    </row>
    <row r="48" spans="1:34" s="7" customFormat="1" x14ac:dyDescent="0.2">
      <c r="A48" s="2" t="s">
        <v>1108</v>
      </c>
      <c r="B48" s="2" t="s">
        <v>869</v>
      </c>
      <c r="C48" s="2"/>
      <c r="D48" s="2"/>
      <c r="E48" s="18"/>
      <c r="F48" s="19" t="s">
        <v>1033</v>
      </c>
      <c r="G48" s="20"/>
      <c r="H48" s="20"/>
      <c r="I48" s="20"/>
      <c r="J48" s="20"/>
      <c r="K48" s="20"/>
      <c r="L48" s="44" t="s">
        <v>1727</v>
      </c>
      <c r="M48" s="45"/>
      <c r="N48" s="40"/>
      <c r="O48" s="21" t="s">
        <v>1033</v>
      </c>
      <c r="P48" s="21"/>
      <c r="Q48" s="21"/>
      <c r="R48" s="21"/>
      <c r="S48" s="21"/>
      <c r="T48" s="21"/>
      <c r="U48" s="21"/>
      <c r="V48" s="21"/>
      <c r="W48" s="18"/>
      <c r="X48" s="32"/>
      <c r="Y48" s="33"/>
      <c r="Z48" s="33"/>
      <c r="AA48" s="33"/>
      <c r="AB48" s="33"/>
      <c r="AC48" s="33"/>
      <c r="AD48" s="33"/>
      <c r="AE48" s="33"/>
      <c r="AF48" s="33"/>
      <c r="AG48" s="33"/>
      <c r="AH48" s="33"/>
    </row>
    <row r="49" spans="1:34" s="7" customFormat="1" x14ac:dyDescent="0.2">
      <c r="A49" s="2"/>
      <c r="B49" s="2" t="s">
        <v>1109</v>
      </c>
      <c r="C49" s="2" t="s">
        <v>1579</v>
      </c>
      <c r="D49" s="2"/>
      <c r="E49" s="18"/>
      <c r="F49" s="19"/>
      <c r="G49" s="20"/>
      <c r="H49" s="20" t="s">
        <v>1036</v>
      </c>
      <c r="I49" s="20"/>
      <c r="J49" s="20"/>
      <c r="K49" s="20"/>
      <c r="L49" s="44" t="s">
        <v>1727</v>
      </c>
      <c r="M49" s="45"/>
      <c r="N49" s="40"/>
      <c r="O49" s="21" t="s">
        <v>1033</v>
      </c>
      <c r="P49" s="21"/>
      <c r="Q49" s="21"/>
      <c r="R49" s="21"/>
      <c r="S49" s="21"/>
      <c r="T49" s="21"/>
      <c r="U49" s="21"/>
      <c r="V49" s="21"/>
      <c r="W49" s="18"/>
      <c r="X49" s="32"/>
      <c r="Y49" s="33"/>
      <c r="Z49" s="33"/>
      <c r="AA49" s="33"/>
      <c r="AB49" s="33"/>
      <c r="AC49" s="33"/>
      <c r="AD49" s="33"/>
      <c r="AE49" s="33"/>
      <c r="AF49" s="33"/>
      <c r="AG49" s="33"/>
      <c r="AH49" s="33"/>
    </row>
    <row r="50" spans="1:34" s="7" customFormat="1" x14ac:dyDescent="0.2">
      <c r="A50" s="2"/>
      <c r="B50" s="2"/>
      <c r="C50" s="2" t="s">
        <v>1580</v>
      </c>
      <c r="D50" s="2"/>
      <c r="E50" s="18"/>
      <c r="F50" s="19" t="s">
        <v>1033</v>
      </c>
      <c r="G50" s="20"/>
      <c r="H50" s="20"/>
      <c r="I50" s="20"/>
      <c r="J50" s="20"/>
      <c r="K50" s="20"/>
      <c r="L50" s="44"/>
      <c r="M50" s="45"/>
      <c r="N50" s="40"/>
      <c r="O50" s="21"/>
      <c r="P50" s="21"/>
      <c r="Q50" s="21"/>
      <c r="R50" s="21" t="s">
        <v>1033</v>
      </c>
      <c r="S50" s="21"/>
      <c r="T50" s="21"/>
      <c r="U50" s="21"/>
      <c r="V50" s="21"/>
      <c r="W50" s="18"/>
      <c r="X50" s="32"/>
      <c r="Y50" s="33"/>
      <c r="Z50" s="33"/>
      <c r="AA50" s="33"/>
      <c r="AB50" s="33"/>
      <c r="AC50" s="33"/>
      <c r="AD50" s="33"/>
      <c r="AE50" s="33"/>
      <c r="AF50" s="33"/>
      <c r="AG50" s="33"/>
      <c r="AH50" s="33"/>
    </row>
    <row r="51" spans="1:34" s="7" customFormat="1" x14ac:dyDescent="0.2">
      <c r="A51" s="2"/>
      <c r="B51" s="2" t="s">
        <v>1110</v>
      </c>
      <c r="C51" s="2" t="s">
        <v>1581</v>
      </c>
      <c r="D51" s="2"/>
      <c r="E51" s="18"/>
      <c r="F51" s="19" t="s">
        <v>1033</v>
      </c>
      <c r="G51" s="20"/>
      <c r="H51" s="20"/>
      <c r="I51" s="20"/>
      <c r="J51" s="20"/>
      <c r="K51" s="20"/>
      <c r="L51" s="44" t="s">
        <v>1727</v>
      </c>
      <c r="M51" s="45"/>
      <c r="N51" s="40"/>
      <c r="O51" s="21" t="s">
        <v>1033</v>
      </c>
      <c r="P51" s="21"/>
      <c r="Q51" s="21"/>
      <c r="R51" s="21"/>
      <c r="S51" s="21"/>
      <c r="T51" s="21"/>
      <c r="U51" s="21"/>
      <c r="V51" s="21"/>
      <c r="W51" s="18"/>
      <c r="X51" s="32"/>
      <c r="Y51" s="33"/>
      <c r="Z51" s="33"/>
      <c r="AA51" s="33"/>
      <c r="AB51" s="33"/>
      <c r="AC51" s="33"/>
      <c r="AD51" s="33"/>
      <c r="AE51" s="33"/>
      <c r="AF51" s="33"/>
      <c r="AG51" s="33"/>
      <c r="AH51" s="33"/>
    </row>
    <row r="52" spans="1:34" s="7" customFormat="1" x14ac:dyDescent="0.2">
      <c r="A52" s="2"/>
      <c r="B52" s="2"/>
      <c r="C52" s="2" t="s">
        <v>1581</v>
      </c>
      <c r="D52" s="2"/>
      <c r="E52" s="18"/>
      <c r="F52" s="19"/>
      <c r="G52" s="20"/>
      <c r="H52" s="20"/>
      <c r="I52" s="20"/>
      <c r="J52" s="20"/>
      <c r="K52" s="20"/>
      <c r="L52" s="44"/>
      <c r="M52" s="45"/>
      <c r="N52" s="40"/>
      <c r="O52" s="21"/>
      <c r="P52" s="21"/>
      <c r="Q52" s="21"/>
      <c r="R52" s="21"/>
      <c r="S52" s="21"/>
      <c r="T52" s="21"/>
      <c r="U52" s="21"/>
      <c r="V52" s="21"/>
      <c r="W52" s="18"/>
      <c r="X52" s="32"/>
      <c r="Y52" s="33"/>
      <c r="Z52" s="33"/>
      <c r="AA52" s="33"/>
      <c r="AB52" s="33"/>
      <c r="AC52" s="33"/>
      <c r="AD52" s="33"/>
      <c r="AE52" s="33"/>
      <c r="AF52" s="33"/>
      <c r="AG52" s="33"/>
      <c r="AH52" s="33"/>
    </row>
    <row r="53" spans="1:34" s="7" customFormat="1" x14ac:dyDescent="0.2">
      <c r="A53" s="2"/>
      <c r="B53" s="2" t="s">
        <v>1111</v>
      </c>
      <c r="C53" s="2" t="s">
        <v>1112</v>
      </c>
      <c r="D53" s="2"/>
      <c r="E53" s="18"/>
      <c r="F53" s="19"/>
      <c r="G53" s="20"/>
      <c r="H53" s="20"/>
      <c r="I53" s="20"/>
      <c r="J53" s="20"/>
      <c r="K53" s="20"/>
      <c r="L53" s="44" t="s">
        <v>1734</v>
      </c>
      <c r="M53" s="45"/>
      <c r="N53" s="40"/>
      <c r="O53" s="21" t="s">
        <v>1033</v>
      </c>
      <c r="P53" s="21"/>
      <c r="Q53" s="21"/>
      <c r="R53" s="21" t="s">
        <v>1033</v>
      </c>
      <c r="S53" s="21"/>
      <c r="T53" s="21"/>
      <c r="U53" s="21"/>
      <c r="V53" s="21"/>
      <c r="W53" s="18"/>
      <c r="X53" s="32"/>
      <c r="Y53" s="33"/>
      <c r="Z53" s="33"/>
      <c r="AA53" s="33"/>
      <c r="AB53" s="33"/>
      <c r="AC53" s="33"/>
      <c r="AD53" s="33"/>
      <c r="AE53" s="33"/>
      <c r="AF53" s="33"/>
      <c r="AG53" s="33"/>
      <c r="AH53" s="33"/>
    </row>
    <row r="54" spans="1:34" s="7" customFormat="1" x14ac:dyDescent="0.2">
      <c r="A54" s="2"/>
      <c r="B54" s="2"/>
      <c r="C54" s="2" t="s">
        <v>1113</v>
      </c>
      <c r="D54" s="2"/>
      <c r="E54" s="18"/>
      <c r="F54" s="19" t="s">
        <v>1033</v>
      </c>
      <c r="G54" s="20"/>
      <c r="H54" s="20"/>
      <c r="I54" s="20"/>
      <c r="J54" s="20"/>
      <c r="K54" s="20"/>
      <c r="L54" s="44"/>
      <c r="M54" s="45"/>
      <c r="N54" s="40"/>
      <c r="O54" s="21"/>
      <c r="P54" s="21"/>
      <c r="Q54" s="21"/>
      <c r="R54" s="21"/>
      <c r="S54" s="21"/>
      <c r="T54" s="21"/>
      <c r="U54" s="21"/>
      <c r="V54" s="21"/>
      <c r="W54" s="18"/>
      <c r="X54" s="32"/>
      <c r="Y54" s="33"/>
      <c r="Z54" s="33"/>
      <c r="AA54" s="33"/>
      <c r="AB54" s="33"/>
      <c r="AC54" s="33"/>
      <c r="AD54" s="33"/>
      <c r="AE54" s="33"/>
      <c r="AF54" s="33"/>
      <c r="AG54" s="33"/>
      <c r="AH54" s="33"/>
    </row>
    <row r="55" spans="1:34" s="7" customFormat="1" x14ac:dyDescent="0.2">
      <c r="A55" s="2"/>
      <c r="B55" s="2" t="s">
        <v>1114</v>
      </c>
      <c r="C55" s="2" t="s">
        <v>1115</v>
      </c>
      <c r="D55" s="2"/>
      <c r="E55" s="18"/>
      <c r="F55" s="19"/>
      <c r="G55" s="20"/>
      <c r="H55" s="20" t="s">
        <v>1033</v>
      </c>
      <c r="I55" s="20"/>
      <c r="J55" s="20"/>
      <c r="K55" s="20"/>
      <c r="L55" s="44" t="s">
        <v>1734</v>
      </c>
      <c r="M55" s="45"/>
      <c r="N55" s="40"/>
      <c r="O55" s="21" t="s">
        <v>1033</v>
      </c>
      <c r="P55" s="21"/>
      <c r="Q55" s="21"/>
      <c r="R55" s="21" t="s">
        <v>1033</v>
      </c>
      <c r="S55" s="21"/>
      <c r="T55" s="21"/>
      <c r="U55" s="21"/>
      <c r="V55" s="21"/>
      <c r="W55" s="18"/>
      <c r="X55" s="32"/>
      <c r="Y55" s="33"/>
      <c r="Z55" s="33"/>
      <c r="AA55" s="33"/>
      <c r="AB55" s="33"/>
      <c r="AC55" s="33"/>
      <c r="AD55" s="33"/>
      <c r="AE55" s="33"/>
      <c r="AF55" s="33"/>
      <c r="AG55" s="33"/>
      <c r="AH55" s="33"/>
    </row>
    <row r="56" spans="1:34" s="7" customFormat="1" x14ac:dyDescent="0.2">
      <c r="A56" s="2"/>
      <c r="B56" s="2"/>
      <c r="C56" s="2" t="s">
        <v>1116</v>
      </c>
      <c r="D56" s="2"/>
      <c r="E56" s="18"/>
      <c r="F56" s="19" t="s">
        <v>1033</v>
      </c>
      <c r="G56" s="20"/>
      <c r="H56" s="20"/>
      <c r="I56" s="20"/>
      <c r="J56" s="20"/>
      <c r="K56" s="20"/>
      <c r="L56" s="44"/>
      <c r="M56" s="45"/>
      <c r="N56" s="40"/>
      <c r="O56" s="21"/>
      <c r="P56" s="21"/>
      <c r="Q56" s="21"/>
      <c r="R56" s="21"/>
      <c r="S56" s="21"/>
      <c r="T56" s="21"/>
      <c r="U56" s="21"/>
      <c r="V56" s="21"/>
      <c r="W56" s="18"/>
      <c r="X56" s="32"/>
      <c r="Y56" s="33"/>
      <c r="Z56" s="33"/>
      <c r="AA56" s="33"/>
      <c r="AB56" s="33"/>
      <c r="AC56" s="33"/>
      <c r="AD56" s="33"/>
      <c r="AE56" s="33"/>
      <c r="AF56" s="33"/>
      <c r="AG56" s="33"/>
      <c r="AH56" s="33"/>
    </row>
    <row r="57" spans="1:34" s="7" customFormat="1" x14ac:dyDescent="0.2">
      <c r="A57" s="2"/>
      <c r="B57" s="2" t="s">
        <v>1117</v>
      </c>
      <c r="C57" s="2" t="s">
        <v>1118</v>
      </c>
      <c r="D57" s="2"/>
      <c r="E57" s="18"/>
      <c r="F57" s="19"/>
      <c r="G57" s="20"/>
      <c r="H57" s="20"/>
      <c r="I57" s="20"/>
      <c r="J57" s="20"/>
      <c r="K57" s="20"/>
      <c r="L57" s="44" t="s">
        <v>1734</v>
      </c>
      <c r="M57" s="45"/>
      <c r="N57" s="40"/>
      <c r="O57" s="21" t="s">
        <v>1033</v>
      </c>
      <c r="P57" s="21"/>
      <c r="Q57" s="21"/>
      <c r="R57" s="21" t="s">
        <v>1033</v>
      </c>
      <c r="S57" s="21"/>
      <c r="T57" s="21"/>
      <c r="U57" s="21"/>
      <c r="V57" s="21"/>
      <c r="W57" s="18"/>
      <c r="X57" s="32"/>
      <c r="Y57" s="33"/>
      <c r="Z57" s="33"/>
      <c r="AA57" s="33"/>
      <c r="AB57" s="33"/>
      <c r="AC57" s="33"/>
      <c r="AD57" s="33"/>
      <c r="AE57" s="33"/>
      <c r="AF57" s="33"/>
      <c r="AG57" s="33"/>
      <c r="AH57" s="33"/>
    </row>
    <row r="58" spans="1:34" s="7" customFormat="1" x14ac:dyDescent="0.2">
      <c r="A58" s="2"/>
      <c r="B58" s="2"/>
      <c r="C58" s="2" t="s">
        <v>1119</v>
      </c>
      <c r="D58" s="2"/>
      <c r="E58" s="18"/>
      <c r="F58" s="19" t="s">
        <v>1033</v>
      </c>
      <c r="G58" s="20"/>
      <c r="H58" s="20"/>
      <c r="I58" s="20"/>
      <c r="J58" s="20"/>
      <c r="K58" s="20"/>
      <c r="L58" s="44"/>
      <c r="M58" s="45"/>
      <c r="N58" s="40"/>
      <c r="O58" s="21"/>
      <c r="P58" s="21"/>
      <c r="Q58" s="21"/>
      <c r="R58" s="21"/>
      <c r="S58" s="21"/>
      <c r="T58" s="21"/>
      <c r="U58" s="21"/>
      <c r="V58" s="21"/>
      <c r="W58" s="18"/>
      <c r="X58" s="32"/>
      <c r="Y58" s="33"/>
      <c r="Z58" s="33"/>
      <c r="AA58" s="33"/>
      <c r="AB58" s="33"/>
      <c r="AC58" s="33"/>
      <c r="AD58" s="33"/>
      <c r="AE58" s="33"/>
      <c r="AF58" s="33"/>
      <c r="AG58" s="33"/>
      <c r="AH58" s="33"/>
    </row>
    <row r="59" spans="1:34" s="7" customFormat="1" x14ac:dyDescent="0.2">
      <c r="A59" s="2"/>
      <c r="B59" s="2" t="s">
        <v>1120</v>
      </c>
      <c r="C59" s="2" t="s">
        <v>1121</v>
      </c>
      <c r="D59" s="2"/>
      <c r="E59" s="18"/>
      <c r="F59" s="19"/>
      <c r="G59" s="20"/>
      <c r="H59" s="20"/>
      <c r="I59" s="20"/>
      <c r="J59" s="20"/>
      <c r="K59" s="20"/>
      <c r="L59" s="44" t="s">
        <v>1734</v>
      </c>
      <c r="M59" s="45"/>
      <c r="N59" s="40"/>
      <c r="O59" s="21" t="s">
        <v>1033</v>
      </c>
      <c r="P59" s="21"/>
      <c r="Q59" s="21"/>
      <c r="R59" s="21" t="s">
        <v>1033</v>
      </c>
      <c r="S59" s="21"/>
      <c r="T59" s="21"/>
      <c r="U59" s="21"/>
      <c r="V59" s="21"/>
      <c r="W59" s="18"/>
      <c r="X59" s="32"/>
      <c r="Y59" s="33"/>
      <c r="Z59" s="33"/>
      <c r="AA59" s="33"/>
      <c r="AB59" s="33"/>
      <c r="AC59" s="33"/>
      <c r="AD59" s="33"/>
      <c r="AE59" s="33"/>
      <c r="AF59" s="33"/>
      <c r="AG59" s="33"/>
      <c r="AH59" s="33"/>
    </row>
    <row r="60" spans="1:34" s="7" customFormat="1" x14ac:dyDescent="0.2">
      <c r="A60" s="2"/>
      <c r="B60" s="2"/>
      <c r="C60" s="2" t="s">
        <v>1122</v>
      </c>
      <c r="D60" s="2"/>
      <c r="E60" s="18"/>
      <c r="F60" s="19" t="s">
        <v>1033</v>
      </c>
      <c r="G60" s="20"/>
      <c r="H60" s="20"/>
      <c r="I60" s="20"/>
      <c r="J60" s="20"/>
      <c r="K60" s="20"/>
      <c r="L60" s="44"/>
      <c r="M60" s="45"/>
      <c r="N60" s="40"/>
      <c r="O60" s="21"/>
      <c r="P60" s="21"/>
      <c r="Q60" s="21"/>
      <c r="R60" s="21"/>
      <c r="S60" s="21"/>
      <c r="T60" s="21"/>
      <c r="U60" s="21"/>
      <c r="V60" s="21"/>
      <c r="W60" s="18"/>
      <c r="X60" s="32"/>
      <c r="Y60" s="33"/>
      <c r="Z60" s="33"/>
      <c r="AA60" s="33"/>
      <c r="AB60" s="33"/>
      <c r="AC60" s="33"/>
      <c r="AD60" s="33"/>
      <c r="AE60" s="33"/>
      <c r="AF60" s="33"/>
      <c r="AG60" s="33"/>
      <c r="AH60" s="33"/>
    </row>
    <row r="61" spans="1:34" s="7" customFormat="1" x14ac:dyDescent="0.2">
      <c r="A61" s="2"/>
      <c r="B61" s="2" t="s">
        <v>1123</v>
      </c>
      <c r="C61" s="2" t="s">
        <v>1124</v>
      </c>
      <c r="D61" s="2"/>
      <c r="E61" s="18"/>
      <c r="F61" s="19"/>
      <c r="G61" s="20" t="s">
        <v>1033</v>
      </c>
      <c r="H61" s="20"/>
      <c r="I61" s="20"/>
      <c r="J61" s="20"/>
      <c r="K61" s="20"/>
      <c r="L61" s="44" t="s">
        <v>1732</v>
      </c>
      <c r="M61" s="45"/>
      <c r="N61" s="40"/>
      <c r="O61" s="21" t="s">
        <v>1033</v>
      </c>
      <c r="P61" s="21"/>
      <c r="Q61" s="21"/>
      <c r="R61" s="21"/>
      <c r="S61" s="21"/>
      <c r="T61" s="21"/>
      <c r="U61" s="21"/>
      <c r="V61" s="21"/>
      <c r="W61" s="18"/>
      <c r="X61" s="32"/>
      <c r="Y61" s="33"/>
      <c r="Z61" s="33"/>
      <c r="AA61" s="33"/>
      <c r="AB61" s="33"/>
      <c r="AC61" s="33"/>
      <c r="AD61" s="33"/>
      <c r="AE61" s="33"/>
      <c r="AF61" s="33"/>
      <c r="AG61" s="33"/>
      <c r="AH61" s="33"/>
    </row>
    <row r="62" spans="1:34" s="7" customFormat="1" x14ac:dyDescent="0.2">
      <c r="A62" s="2"/>
      <c r="B62" s="2"/>
      <c r="C62" s="2" t="s">
        <v>1125</v>
      </c>
      <c r="D62" s="2"/>
      <c r="E62" s="18"/>
      <c r="F62" s="19" t="s">
        <v>1033</v>
      </c>
      <c r="G62" s="20"/>
      <c r="H62" s="20"/>
      <c r="I62" s="20"/>
      <c r="J62" s="20"/>
      <c r="K62" s="20"/>
      <c r="L62" s="44"/>
      <c r="M62" s="45"/>
      <c r="N62" s="40"/>
      <c r="O62" s="21"/>
      <c r="P62" s="21"/>
      <c r="Q62" s="21"/>
      <c r="R62" s="21"/>
      <c r="S62" s="21"/>
      <c r="T62" s="21"/>
      <c r="U62" s="21"/>
      <c r="V62" s="21"/>
      <c r="W62" s="18"/>
      <c r="X62" s="32"/>
      <c r="Y62" s="33"/>
      <c r="Z62" s="33"/>
      <c r="AA62" s="33"/>
      <c r="AB62" s="33"/>
      <c r="AC62" s="33"/>
      <c r="AD62" s="33"/>
      <c r="AE62" s="33"/>
      <c r="AF62" s="33"/>
      <c r="AG62" s="33"/>
      <c r="AH62" s="33"/>
    </row>
    <row r="63" spans="1:34" s="7" customFormat="1" x14ac:dyDescent="0.2">
      <c r="A63" s="2"/>
      <c r="B63" s="2" t="s">
        <v>1126</v>
      </c>
      <c r="C63" s="2" t="s">
        <v>1127</v>
      </c>
      <c r="D63" s="2"/>
      <c r="E63" s="18"/>
      <c r="F63" s="19"/>
      <c r="G63" s="20"/>
      <c r="H63" s="20"/>
      <c r="I63" s="20"/>
      <c r="J63" s="20"/>
      <c r="K63" s="20"/>
      <c r="L63" s="44" t="s">
        <v>1727</v>
      </c>
      <c r="M63" s="45"/>
      <c r="N63" s="40"/>
      <c r="O63" s="21" t="s">
        <v>1033</v>
      </c>
      <c r="P63" s="21"/>
      <c r="Q63" s="21"/>
      <c r="R63" s="21"/>
      <c r="S63" s="21"/>
      <c r="T63" s="21"/>
      <c r="U63" s="21"/>
      <c r="V63" s="21"/>
      <c r="W63" s="18"/>
      <c r="X63" s="32"/>
      <c r="Y63" s="33"/>
      <c r="Z63" s="33"/>
      <c r="AA63" s="33"/>
      <c r="AB63" s="33"/>
      <c r="AC63" s="33"/>
      <c r="AD63" s="33"/>
      <c r="AE63" s="33"/>
      <c r="AF63" s="33"/>
      <c r="AG63" s="33"/>
      <c r="AH63" s="33"/>
    </row>
    <row r="64" spans="1:34" s="7" customFormat="1" x14ac:dyDescent="0.2">
      <c r="A64" s="2"/>
      <c r="B64" s="2"/>
      <c r="C64" s="2" t="s">
        <v>1128</v>
      </c>
      <c r="D64" s="2"/>
      <c r="E64" s="18"/>
      <c r="F64" s="19" t="s">
        <v>1033</v>
      </c>
      <c r="G64" s="20"/>
      <c r="H64" s="20"/>
      <c r="I64" s="20"/>
      <c r="J64" s="20"/>
      <c r="K64" s="20"/>
      <c r="L64" s="44"/>
      <c r="M64" s="45"/>
      <c r="N64" s="40"/>
      <c r="O64" s="21"/>
      <c r="P64" s="21"/>
      <c r="Q64" s="21"/>
      <c r="R64" s="21"/>
      <c r="S64" s="21"/>
      <c r="T64" s="21"/>
      <c r="U64" s="21"/>
      <c r="V64" s="21"/>
      <c r="W64" s="18"/>
      <c r="X64" s="32"/>
      <c r="Y64" s="33"/>
      <c r="Z64" s="33"/>
      <c r="AA64" s="33"/>
      <c r="AB64" s="33"/>
      <c r="AC64" s="33"/>
      <c r="AD64" s="33"/>
      <c r="AE64" s="33"/>
      <c r="AF64" s="33"/>
      <c r="AG64" s="33"/>
      <c r="AH64" s="33"/>
    </row>
    <row r="65" spans="1:34" s="7" customFormat="1" x14ac:dyDescent="0.2">
      <c r="A65" s="2"/>
      <c r="B65" s="2" t="s">
        <v>1129</v>
      </c>
      <c r="C65" s="2" t="s">
        <v>1130</v>
      </c>
      <c r="D65" s="2"/>
      <c r="E65" s="18"/>
      <c r="F65" s="19"/>
      <c r="G65" s="20"/>
      <c r="H65" s="20"/>
      <c r="I65" s="20"/>
      <c r="J65" s="20"/>
      <c r="K65" s="20"/>
      <c r="L65" s="44" t="s">
        <v>1727</v>
      </c>
      <c r="M65" s="45"/>
      <c r="N65" s="40"/>
      <c r="O65" s="21" t="s">
        <v>1033</v>
      </c>
      <c r="P65" s="21"/>
      <c r="Q65" s="21"/>
      <c r="R65" s="21"/>
      <c r="S65" s="21"/>
      <c r="T65" s="21"/>
      <c r="U65" s="21"/>
      <c r="V65" s="21"/>
      <c r="W65" s="18"/>
      <c r="X65" s="32"/>
      <c r="Y65" s="33"/>
      <c r="Z65" s="33"/>
      <c r="AA65" s="33"/>
      <c r="AB65" s="33"/>
      <c r="AC65" s="33"/>
      <c r="AD65" s="33"/>
      <c r="AE65" s="33"/>
      <c r="AF65" s="33"/>
      <c r="AG65" s="33"/>
      <c r="AH65" s="33"/>
    </row>
    <row r="66" spans="1:34" s="7" customFormat="1" x14ac:dyDescent="0.2">
      <c r="A66" s="2"/>
      <c r="B66" s="2"/>
      <c r="C66" s="2" t="s">
        <v>1131</v>
      </c>
      <c r="D66" s="2"/>
      <c r="E66" s="18"/>
      <c r="F66" s="19" t="s">
        <v>1033</v>
      </c>
      <c r="G66" s="20"/>
      <c r="H66" s="20"/>
      <c r="I66" s="20"/>
      <c r="J66" s="20"/>
      <c r="K66" s="20"/>
      <c r="L66" s="44"/>
      <c r="M66" s="45"/>
      <c r="N66" s="40"/>
      <c r="O66" s="21"/>
      <c r="P66" s="21"/>
      <c r="Q66" s="21"/>
      <c r="R66" s="21"/>
      <c r="S66" s="21"/>
      <c r="T66" s="21"/>
      <c r="U66" s="21"/>
      <c r="V66" s="21"/>
      <c r="W66" s="18"/>
      <c r="X66" s="32"/>
      <c r="Y66" s="33"/>
      <c r="Z66" s="33"/>
      <c r="AA66" s="33"/>
      <c r="AB66" s="33"/>
      <c r="AC66" s="33"/>
      <c r="AD66" s="33"/>
      <c r="AE66" s="33"/>
      <c r="AF66" s="33"/>
      <c r="AG66" s="33"/>
      <c r="AH66" s="33"/>
    </row>
    <row r="67" spans="1:34" s="7" customFormat="1" x14ac:dyDescent="0.2">
      <c r="A67" s="2"/>
      <c r="B67" s="2" t="s">
        <v>1132</v>
      </c>
      <c r="C67" s="2" t="s">
        <v>1133</v>
      </c>
      <c r="D67" s="2"/>
      <c r="E67" s="18"/>
      <c r="F67" s="19"/>
      <c r="G67" s="20"/>
      <c r="H67" s="20"/>
      <c r="I67" s="20"/>
      <c r="J67" s="20"/>
      <c r="K67" s="20"/>
      <c r="L67" s="44" t="s">
        <v>1727</v>
      </c>
      <c r="M67" s="45"/>
      <c r="N67" s="40"/>
      <c r="O67" s="21" t="s">
        <v>1033</v>
      </c>
      <c r="P67" s="21"/>
      <c r="Q67" s="21"/>
      <c r="R67" s="21" t="s">
        <v>1033</v>
      </c>
      <c r="S67" s="21"/>
      <c r="T67" s="21"/>
      <c r="U67" s="21"/>
      <c r="V67" s="21"/>
      <c r="W67" s="18"/>
      <c r="X67" s="32"/>
      <c r="Y67" s="33"/>
      <c r="Z67" s="33"/>
      <c r="AA67" s="33"/>
      <c r="AB67" s="33"/>
      <c r="AC67" s="33"/>
      <c r="AD67" s="33"/>
      <c r="AE67" s="33"/>
      <c r="AF67" s="33"/>
      <c r="AG67" s="33"/>
      <c r="AH67" s="33"/>
    </row>
    <row r="68" spans="1:34" s="7" customFormat="1" x14ac:dyDescent="0.2">
      <c r="A68" s="2"/>
      <c r="B68" s="2"/>
      <c r="C68" s="2" t="s">
        <v>1134</v>
      </c>
      <c r="D68" s="2"/>
      <c r="E68" s="18"/>
      <c r="F68" s="19" t="s">
        <v>1033</v>
      </c>
      <c r="G68" s="20"/>
      <c r="H68" s="20"/>
      <c r="I68" s="20"/>
      <c r="J68" s="20"/>
      <c r="K68" s="20"/>
      <c r="L68" s="44"/>
      <c r="M68" s="45"/>
      <c r="N68" s="40"/>
      <c r="O68" s="21"/>
      <c r="P68" s="21"/>
      <c r="Q68" s="21"/>
      <c r="R68" s="21"/>
      <c r="S68" s="21"/>
      <c r="T68" s="21"/>
      <c r="U68" s="21"/>
      <c r="V68" s="21"/>
      <c r="W68" s="18"/>
      <c r="X68" s="32"/>
      <c r="Y68" s="33"/>
      <c r="Z68" s="33"/>
      <c r="AA68" s="33"/>
      <c r="AB68" s="33"/>
      <c r="AC68" s="33"/>
      <c r="AD68" s="33"/>
      <c r="AE68" s="33"/>
      <c r="AF68" s="33"/>
      <c r="AG68" s="33"/>
      <c r="AH68" s="33"/>
    </row>
    <row r="69" spans="1:34" s="7" customFormat="1" x14ac:dyDescent="0.2">
      <c r="A69" s="2" t="s">
        <v>1135</v>
      </c>
      <c r="B69" s="2" t="s">
        <v>1136</v>
      </c>
      <c r="C69" s="2"/>
      <c r="D69" s="2"/>
      <c r="E69" s="18"/>
      <c r="F69" s="19" t="s">
        <v>1033</v>
      </c>
      <c r="G69" s="20"/>
      <c r="H69" s="20"/>
      <c r="I69" s="20"/>
      <c r="J69" s="20"/>
      <c r="K69" s="20"/>
      <c r="L69" s="44" t="s">
        <v>1732</v>
      </c>
      <c r="M69" s="45"/>
      <c r="N69" s="40"/>
      <c r="O69" s="21"/>
      <c r="P69" s="21"/>
      <c r="Q69" s="21"/>
      <c r="R69" s="21" t="s">
        <v>1033</v>
      </c>
      <c r="S69" s="21"/>
      <c r="T69" s="21"/>
      <c r="U69" s="21"/>
      <c r="V69" s="21"/>
      <c r="W69" s="18"/>
      <c r="X69" s="32"/>
      <c r="Y69" s="33"/>
      <c r="Z69" s="33"/>
      <c r="AA69" s="33"/>
      <c r="AB69" s="33"/>
      <c r="AC69" s="33"/>
      <c r="AD69" s="33"/>
      <c r="AE69" s="33"/>
      <c r="AF69" s="33"/>
      <c r="AG69" s="33"/>
      <c r="AH69" s="33"/>
    </row>
    <row r="70" spans="1:34" s="7" customFormat="1" x14ac:dyDescent="0.2">
      <c r="A70" s="2"/>
      <c r="B70" s="2" t="s">
        <v>1137</v>
      </c>
      <c r="C70" s="2" t="s">
        <v>1138</v>
      </c>
      <c r="D70" s="2"/>
      <c r="E70" s="18"/>
      <c r="F70" s="19" t="s">
        <v>1033</v>
      </c>
      <c r="G70" s="20"/>
      <c r="H70" s="20"/>
      <c r="I70" s="20"/>
      <c r="J70" s="20"/>
      <c r="K70" s="20"/>
      <c r="L70" s="44" t="s">
        <v>1732</v>
      </c>
      <c r="M70" s="45"/>
      <c r="N70" s="40"/>
      <c r="O70" s="21" t="s">
        <v>1033</v>
      </c>
      <c r="P70" s="21"/>
      <c r="Q70" s="21"/>
      <c r="R70" s="21"/>
      <c r="S70" s="21"/>
      <c r="T70" s="21"/>
      <c r="U70" s="21"/>
      <c r="V70" s="21"/>
      <c r="W70" s="18"/>
      <c r="X70" s="32"/>
      <c r="Y70" s="33"/>
      <c r="Z70" s="33"/>
      <c r="AA70" s="33"/>
      <c r="AB70" s="33"/>
      <c r="AC70" s="33"/>
      <c r="AD70" s="33"/>
      <c r="AE70" s="33"/>
      <c r="AF70" s="33"/>
      <c r="AG70" s="33"/>
      <c r="AH70" s="33"/>
    </row>
    <row r="71" spans="1:34" s="7" customFormat="1" x14ac:dyDescent="0.2">
      <c r="A71" s="2"/>
      <c r="B71" s="2" t="s">
        <v>1139</v>
      </c>
      <c r="C71" s="2" t="s">
        <v>1140</v>
      </c>
      <c r="D71" s="2"/>
      <c r="E71" s="18"/>
      <c r="F71" s="19" t="s">
        <v>1033</v>
      </c>
      <c r="G71" s="20"/>
      <c r="H71" s="20"/>
      <c r="I71" s="20"/>
      <c r="J71" s="20"/>
      <c r="K71" s="20"/>
      <c r="L71" s="44" t="s">
        <v>1732</v>
      </c>
      <c r="M71" s="45"/>
      <c r="N71" s="40"/>
      <c r="O71" s="21" t="s">
        <v>1033</v>
      </c>
      <c r="P71" s="21"/>
      <c r="Q71" s="21"/>
      <c r="R71" s="21"/>
      <c r="S71" s="21"/>
      <c r="T71" s="21"/>
      <c r="U71" s="21"/>
      <c r="V71" s="21"/>
      <c r="W71" s="18"/>
      <c r="X71" s="32"/>
      <c r="Y71" s="33"/>
      <c r="Z71" s="33"/>
      <c r="AA71" s="33"/>
      <c r="AB71" s="33"/>
      <c r="AC71" s="33"/>
      <c r="AD71" s="33"/>
      <c r="AE71" s="33"/>
      <c r="AF71" s="33"/>
      <c r="AG71" s="33"/>
      <c r="AH71" s="33"/>
    </row>
    <row r="72" spans="1:34" s="7" customFormat="1" x14ac:dyDescent="0.2">
      <c r="A72" s="2"/>
      <c r="B72" s="2" t="s">
        <v>1141</v>
      </c>
      <c r="C72" s="2" t="s">
        <v>1142</v>
      </c>
      <c r="D72" s="2"/>
      <c r="E72" s="18"/>
      <c r="F72" s="19"/>
      <c r="G72" s="20"/>
      <c r="H72" s="20" t="s">
        <v>1033</v>
      </c>
      <c r="I72" s="20"/>
      <c r="J72" s="20"/>
      <c r="K72" s="20"/>
      <c r="L72" s="44"/>
      <c r="M72" s="45"/>
      <c r="N72" s="40"/>
      <c r="O72" s="21"/>
      <c r="P72" s="21"/>
      <c r="Q72" s="21"/>
      <c r="R72" s="21"/>
      <c r="S72" s="21"/>
      <c r="T72" s="21"/>
      <c r="U72" s="21"/>
      <c r="V72" s="21"/>
      <c r="W72" s="18"/>
      <c r="X72" s="32"/>
      <c r="Y72" s="33"/>
      <c r="Z72" s="33"/>
      <c r="AA72" s="33"/>
      <c r="AB72" s="33"/>
      <c r="AC72" s="33"/>
      <c r="AD72" s="33"/>
      <c r="AE72" s="33"/>
      <c r="AF72" s="33"/>
      <c r="AG72" s="33"/>
      <c r="AH72" s="33"/>
    </row>
    <row r="73" spans="1:34" s="7" customFormat="1" x14ac:dyDescent="0.2">
      <c r="A73" s="2"/>
      <c r="B73" s="2" t="s">
        <v>1143</v>
      </c>
      <c r="C73" s="2" t="s">
        <v>1144</v>
      </c>
      <c r="D73" s="2"/>
      <c r="E73" s="18"/>
      <c r="F73" s="19"/>
      <c r="G73" s="20"/>
      <c r="H73" s="20" t="s">
        <v>1033</v>
      </c>
      <c r="I73" s="20"/>
      <c r="J73" s="20"/>
      <c r="K73" s="20"/>
      <c r="L73" s="44"/>
      <c r="M73" s="45"/>
      <c r="N73" s="40"/>
      <c r="O73" s="21"/>
      <c r="P73" s="21"/>
      <c r="Q73" s="21"/>
      <c r="R73" s="21"/>
      <c r="S73" s="21"/>
      <c r="T73" s="21"/>
      <c r="U73" s="21"/>
      <c r="V73" s="21"/>
      <c r="W73" s="18"/>
      <c r="X73" s="32"/>
      <c r="Y73" s="33"/>
      <c r="Z73" s="33"/>
      <c r="AA73" s="33"/>
      <c r="AB73" s="33"/>
      <c r="AC73" s="33"/>
      <c r="AD73" s="33"/>
      <c r="AE73" s="33"/>
      <c r="AF73" s="33"/>
      <c r="AG73" s="33"/>
      <c r="AH73" s="33"/>
    </row>
    <row r="74" spans="1:34" s="7" customFormat="1" x14ac:dyDescent="0.2">
      <c r="A74" s="2" t="s">
        <v>1145</v>
      </c>
      <c r="B74" s="2" t="s">
        <v>1146</v>
      </c>
      <c r="C74" s="2"/>
      <c r="D74" s="2"/>
      <c r="E74" s="18"/>
      <c r="F74" s="19"/>
      <c r="G74" s="20"/>
      <c r="H74" s="20"/>
      <c r="I74" s="20"/>
      <c r="J74" s="20"/>
      <c r="K74" s="20"/>
      <c r="L74" s="44"/>
      <c r="M74" s="45"/>
      <c r="N74" s="40"/>
      <c r="O74" s="21"/>
      <c r="P74" s="21"/>
      <c r="Q74" s="21"/>
      <c r="R74" s="21"/>
      <c r="S74" s="21"/>
      <c r="T74" s="21"/>
      <c r="U74" s="21"/>
      <c r="V74" s="21"/>
      <c r="W74" s="18"/>
      <c r="X74" s="32"/>
      <c r="Y74" s="33"/>
      <c r="Z74" s="33"/>
      <c r="AA74" s="33"/>
      <c r="AB74" s="33"/>
      <c r="AC74" s="33"/>
      <c r="AD74" s="33"/>
      <c r="AE74" s="33"/>
      <c r="AF74" s="33"/>
      <c r="AG74" s="33"/>
      <c r="AH74" s="33"/>
    </row>
    <row r="75" spans="1:34" s="7" customFormat="1" x14ac:dyDescent="0.2">
      <c r="A75" s="2"/>
      <c r="B75" s="2" t="s">
        <v>1147</v>
      </c>
      <c r="C75" s="2" t="s">
        <v>747</v>
      </c>
      <c r="D75" s="2"/>
      <c r="E75" s="18"/>
      <c r="F75" s="19" t="s">
        <v>1033</v>
      </c>
      <c r="G75" s="20"/>
      <c r="H75" s="20"/>
      <c r="I75" s="20"/>
      <c r="J75" s="20"/>
      <c r="K75" s="20"/>
      <c r="L75" s="44">
        <v>4</v>
      </c>
      <c r="M75" s="45"/>
      <c r="N75" s="40"/>
      <c r="O75" s="21"/>
      <c r="P75" s="21"/>
      <c r="Q75" s="21"/>
      <c r="R75" s="21"/>
      <c r="S75" s="21"/>
      <c r="T75" s="21"/>
      <c r="U75" s="21"/>
      <c r="V75" s="21"/>
      <c r="W75" s="18"/>
      <c r="X75" s="32"/>
      <c r="Y75" s="33"/>
      <c r="Z75" s="33"/>
      <c r="AA75" s="33"/>
      <c r="AB75" s="33"/>
      <c r="AC75" s="33"/>
      <c r="AD75" s="33"/>
      <c r="AE75" s="33"/>
      <c r="AF75" s="33"/>
      <c r="AG75" s="33"/>
      <c r="AH75" s="33"/>
    </row>
    <row r="76" spans="1:34" s="7" customFormat="1" x14ac:dyDescent="0.2">
      <c r="A76" s="2"/>
      <c r="B76" s="2" t="s">
        <v>1148</v>
      </c>
      <c r="C76" s="2" t="s">
        <v>1149</v>
      </c>
      <c r="D76" s="2"/>
      <c r="E76" s="18"/>
      <c r="F76" s="19" t="s">
        <v>1033</v>
      </c>
      <c r="G76" s="20"/>
      <c r="H76" s="20"/>
      <c r="I76" s="20"/>
      <c r="J76" s="20"/>
      <c r="K76" s="20"/>
      <c r="L76" s="44" t="s">
        <v>1727</v>
      </c>
      <c r="M76" s="45"/>
      <c r="N76" s="40"/>
      <c r="O76" s="21"/>
      <c r="P76" s="21"/>
      <c r="Q76" s="21"/>
      <c r="R76" s="21"/>
      <c r="S76" s="21"/>
      <c r="T76" s="21"/>
      <c r="U76" s="21"/>
      <c r="V76" s="21"/>
      <c r="W76" s="18"/>
      <c r="X76" s="32"/>
      <c r="Y76" s="33"/>
      <c r="Z76" s="33"/>
      <c r="AA76" s="33"/>
      <c r="AB76" s="33"/>
      <c r="AC76" s="33"/>
      <c r="AD76" s="33"/>
      <c r="AE76" s="33"/>
      <c r="AF76" s="33"/>
      <c r="AG76" s="33"/>
      <c r="AH76" s="33"/>
    </row>
    <row r="77" spans="1:34" s="7" customFormat="1" x14ac:dyDescent="0.2">
      <c r="A77" s="2"/>
      <c r="B77" s="2" t="s">
        <v>1150</v>
      </c>
      <c r="C77" s="2" t="s">
        <v>1151</v>
      </c>
      <c r="D77" s="2"/>
      <c r="E77" s="18"/>
      <c r="F77" s="19" t="s">
        <v>1033</v>
      </c>
      <c r="G77" s="20"/>
      <c r="H77" s="20"/>
      <c r="I77" s="20"/>
      <c r="J77" s="20"/>
      <c r="K77" s="20"/>
      <c r="L77" s="44"/>
      <c r="M77" s="45"/>
      <c r="N77" s="40"/>
      <c r="O77" s="21"/>
      <c r="P77" s="21"/>
      <c r="Q77" s="21"/>
      <c r="R77" s="21"/>
      <c r="S77" s="21"/>
      <c r="T77" s="21"/>
      <c r="U77" s="21"/>
      <c r="V77" s="21"/>
      <c r="W77" s="18"/>
      <c r="X77" s="32"/>
      <c r="Y77" s="33"/>
      <c r="Z77" s="33"/>
      <c r="AA77" s="33"/>
      <c r="AB77" s="33"/>
      <c r="AC77" s="33"/>
      <c r="AD77" s="33"/>
      <c r="AE77" s="33"/>
      <c r="AF77" s="33"/>
      <c r="AG77" s="33"/>
      <c r="AH77" s="33"/>
    </row>
    <row r="78" spans="1:34" s="7" customFormat="1" x14ac:dyDescent="0.2">
      <c r="A78" s="2" t="s">
        <v>1152</v>
      </c>
      <c r="B78" s="2" t="s">
        <v>1153</v>
      </c>
      <c r="C78" s="2"/>
      <c r="D78" s="2"/>
      <c r="E78" s="18"/>
      <c r="F78" s="19" t="s">
        <v>1033</v>
      </c>
      <c r="G78" s="20"/>
      <c r="H78" s="20"/>
      <c r="I78" s="20"/>
      <c r="J78" s="20"/>
      <c r="K78" s="20"/>
      <c r="L78" s="44" t="s">
        <v>1727</v>
      </c>
      <c r="M78" s="45"/>
      <c r="N78" s="40"/>
      <c r="O78" s="21"/>
      <c r="P78" s="21"/>
      <c r="Q78" s="21"/>
      <c r="R78" s="21"/>
      <c r="S78" s="21"/>
      <c r="T78" s="21"/>
      <c r="U78" s="21"/>
      <c r="V78" s="21"/>
      <c r="W78" s="18"/>
      <c r="X78" s="32"/>
      <c r="Y78" s="33"/>
      <c r="Z78" s="33"/>
      <c r="AA78" s="33"/>
      <c r="AB78" s="33"/>
      <c r="AC78" s="33"/>
      <c r="AD78" s="33"/>
      <c r="AE78" s="33"/>
      <c r="AF78" s="33"/>
      <c r="AG78" s="33"/>
      <c r="AH78" s="33"/>
    </row>
    <row r="79" spans="1:34" s="7" customFormat="1" x14ac:dyDescent="0.2">
      <c r="A79" s="2" t="s">
        <v>1154</v>
      </c>
      <c r="B79" s="2" t="s">
        <v>809</v>
      </c>
      <c r="C79" s="2"/>
      <c r="D79" s="2"/>
      <c r="E79" s="18"/>
      <c r="F79" s="19"/>
      <c r="G79" s="20"/>
      <c r="H79" s="20"/>
      <c r="I79" s="20"/>
      <c r="J79" s="20"/>
      <c r="K79" s="20"/>
      <c r="L79" s="44"/>
      <c r="M79" s="45"/>
      <c r="N79" s="40"/>
      <c r="O79" s="21"/>
      <c r="P79" s="21"/>
      <c r="Q79" s="21"/>
      <c r="R79" s="21"/>
      <c r="S79" s="21"/>
      <c r="T79" s="21"/>
      <c r="U79" s="21"/>
      <c r="V79" s="21"/>
      <c r="W79" s="18"/>
      <c r="X79" s="32"/>
      <c r="Y79" s="33"/>
      <c r="Z79" s="33"/>
      <c r="AA79" s="33"/>
      <c r="AB79" s="33"/>
      <c r="AC79" s="33"/>
      <c r="AD79" s="33"/>
      <c r="AE79" s="33"/>
      <c r="AF79" s="33"/>
      <c r="AG79" s="33"/>
      <c r="AH79" s="33"/>
    </row>
    <row r="80" spans="1:34" s="7" customFormat="1" x14ac:dyDescent="0.2">
      <c r="A80" s="2"/>
      <c r="B80" s="2" t="s">
        <v>1155</v>
      </c>
      <c r="C80" s="2" t="s">
        <v>1156</v>
      </c>
      <c r="D80" s="2"/>
      <c r="E80" s="18"/>
      <c r="F80" s="19" t="s">
        <v>1033</v>
      </c>
      <c r="G80" s="20"/>
      <c r="H80" s="20"/>
      <c r="I80" s="20"/>
      <c r="J80" s="20"/>
      <c r="K80" s="20"/>
      <c r="L80" s="44">
        <v>5</v>
      </c>
      <c r="M80" s="45"/>
      <c r="N80" s="40"/>
      <c r="O80" s="21" t="s">
        <v>1033</v>
      </c>
      <c r="P80" s="21"/>
      <c r="Q80" s="21"/>
      <c r="R80" s="21"/>
      <c r="S80" s="21"/>
      <c r="T80" s="21"/>
      <c r="U80" s="21"/>
      <c r="V80" s="21"/>
      <c r="W80" s="18"/>
      <c r="X80" s="32"/>
      <c r="Y80" s="33"/>
      <c r="Z80" s="33"/>
      <c r="AA80" s="33"/>
      <c r="AB80" s="33"/>
      <c r="AC80" s="33"/>
      <c r="AD80" s="33"/>
      <c r="AE80" s="33"/>
      <c r="AF80" s="33"/>
      <c r="AG80" s="33"/>
      <c r="AH80" s="33"/>
    </row>
    <row r="81" spans="1:34" s="7" customFormat="1" x14ac:dyDescent="0.2">
      <c r="A81" s="2"/>
      <c r="B81" s="2" t="s">
        <v>1157</v>
      </c>
      <c r="C81" s="2" t="s">
        <v>1582</v>
      </c>
      <c r="D81" s="2"/>
      <c r="E81" s="18"/>
      <c r="F81" s="19" t="s">
        <v>1033</v>
      </c>
      <c r="G81" s="20"/>
      <c r="H81" s="20"/>
      <c r="I81" s="20"/>
      <c r="J81" s="20"/>
      <c r="K81" s="20"/>
      <c r="L81" s="44">
        <v>5</v>
      </c>
      <c r="M81" s="45"/>
      <c r="N81" s="40"/>
      <c r="O81" s="21"/>
      <c r="P81" s="21"/>
      <c r="Q81" s="21"/>
      <c r="R81" s="21"/>
      <c r="S81" s="21"/>
      <c r="T81" s="21"/>
      <c r="U81" s="21"/>
      <c r="V81" s="21"/>
      <c r="W81" s="18"/>
      <c r="X81" s="32"/>
      <c r="Y81" s="33"/>
      <c r="Z81" s="33"/>
      <c r="AA81" s="33"/>
      <c r="AB81" s="33"/>
      <c r="AC81" s="33"/>
      <c r="AD81" s="33"/>
      <c r="AE81" s="33"/>
      <c r="AF81" s="33"/>
      <c r="AG81" s="33"/>
      <c r="AH81" s="33"/>
    </row>
    <row r="82" spans="1:34" s="7" customFormat="1" x14ac:dyDescent="0.2">
      <c r="A82" s="2" t="s">
        <v>1158</v>
      </c>
      <c r="B82" s="2" t="s">
        <v>1159</v>
      </c>
      <c r="C82" s="2"/>
      <c r="D82" s="2"/>
      <c r="E82" s="18"/>
      <c r="F82" s="19"/>
      <c r="G82" s="20"/>
      <c r="H82" s="20"/>
      <c r="I82" s="20"/>
      <c r="J82" s="20"/>
      <c r="K82" s="20"/>
      <c r="L82" s="44"/>
      <c r="M82" s="45"/>
      <c r="N82" s="40"/>
      <c r="O82" s="21"/>
      <c r="P82" s="21"/>
      <c r="Q82" s="21"/>
      <c r="R82" s="21"/>
      <c r="S82" s="21"/>
      <c r="T82" s="21"/>
      <c r="U82" s="21"/>
      <c r="V82" s="21"/>
      <c r="W82" s="18"/>
      <c r="X82" s="32"/>
      <c r="Y82" s="33"/>
      <c r="Z82" s="33"/>
      <c r="AA82" s="33"/>
      <c r="AB82" s="33"/>
      <c r="AC82" s="33"/>
      <c r="AD82" s="33"/>
      <c r="AE82" s="33"/>
      <c r="AF82" s="33"/>
      <c r="AG82" s="33"/>
      <c r="AH82" s="33"/>
    </row>
    <row r="83" spans="1:34" s="7" customFormat="1" x14ac:dyDescent="0.2">
      <c r="A83" s="2"/>
      <c r="B83" s="2" t="s">
        <v>1160</v>
      </c>
      <c r="C83" s="2" t="s">
        <v>1161</v>
      </c>
      <c r="D83" s="2"/>
      <c r="E83" s="18"/>
      <c r="F83" s="19" t="s">
        <v>1033</v>
      </c>
      <c r="G83" s="20"/>
      <c r="H83" s="20"/>
      <c r="I83" s="20"/>
      <c r="J83" s="20"/>
      <c r="K83" s="20"/>
      <c r="L83" s="44">
        <v>5</v>
      </c>
      <c r="M83" s="45"/>
      <c r="N83" s="40"/>
      <c r="O83" s="21" t="s">
        <v>1033</v>
      </c>
      <c r="P83" s="21"/>
      <c r="Q83" s="21"/>
      <c r="R83" s="21"/>
      <c r="S83" s="21"/>
      <c r="T83" s="21"/>
      <c r="U83" s="21"/>
      <c r="V83" s="21"/>
      <c r="W83" s="18"/>
      <c r="X83" s="32"/>
      <c r="Y83" s="33"/>
      <c r="Z83" s="33"/>
      <c r="AA83" s="33"/>
      <c r="AB83" s="33"/>
      <c r="AC83" s="33"/>
      <c r="AD83" s="33"/>
      <c r="AE83" s="33"/>
      <c r="AF83" s="33"/>
      <c r="AG83" s="33"/>
      <c r="AH83" s="33"/>
    </row>
    <row r="84" spans="1:34" s="7" customFormat="1" x14ac:dyDescent="0.2">
      <c r="A84" s="2"/>
      <c r="B84" s="2" t="s">
        <v>1162</v>
      </c>
      <c r="C84" s="2" t="s">
        <v>1163</v>
      </c>
      <c r="D84" s="2"/>
      <c r="E84" s="18"/>
      <c r="F84" s="19" t="s">
        <v>1033</v>
      </c>
      <c r="G84" s="20"/>
      <c r="H84" s="20"/>
      <c r="I84" s="20"/>
      <c r="J84" s="20"/>
      <c r="K84" s="20"/>
      <c r="L84" s="44" t="s">
        <v>1727</v>
      </c>
      <c r="M84" s="45"/>
      <c r="N84" s="40"/>
      <c r="O84" s="21"/>
      <c r="P84" s="21"/>
      <c r="Q84" s="21"/>
      <c r="R84" s="21"/>
      <c r="S84" s="21"/>
      <c r="T84" s="21"/>
      <c r="U84" s="21"/>
      <c r="V84" s="21"/>
      <c r="W84" s="18"/>
      <c r="X84" s="32"/>
      <c r="Y84" s="33"/>
      <c r="Z84" s="33"/>
      <c r="AA84" s="33"/>
      <c r="AB84" s="33"/>
      <c r="AC84" s="33"/>
      <c r="AD84" s="33"/>
      <c r="AE84" s="33"/>
      <c r="AF84" s="33"/>
      <c r="AG84" s="33"/>
      <c r="AH84" s="33"/>
    </row>
    <row r="85" spans="1:34" s="7" customFormat="1" x14ac:dyDescent="0.2">
      <c r="A85" s="2"/>
      <c r="B85" s="2" t="s">
        <v>1164</v>
      </c>
      <c r="C85" s="2" t="s">
        <v>1165</v>
      </c>
      <c r="D85" s="2"/>
      <c r="E85" s="18"/>
      <c r="F85" s="19" t="s">
        <v>1033</v>
      </c>
      <c r="G85" s="20"/>
      <c r="H85" s="20"/>
      <c r="I85" s="20"/>
      <c r="J85" s="20"/>
      <c r="K85" s="20"/>
      <c r="L85" s="44">
        <v>5</v>
      </c>
      <c r="M85" s="45"/>
      <c r="N85" s="40"/>
      <c r="O85" s="21" t="s">
        <v>1033</v>
      </c>
      <c r="P85" s="21"/>
      <c r="Q85" s="21"/>
      <c r="R85" s="21"/>
      <c r="S85" s="21"/>
      <c r="T85" s="21"/>
      <c r="U85" s="21"/>
      <c r="V85" s="21"/>
      <c r="W85" s="18"/>
      <c r="X85" s="32"/>
      <c r="Y85" s="33"/>
      <c r="Z85" s="33"/>
      <c r="AA85" s="33"/>
      <c r="AB85" s="33"/>
      <c r="AC85" s="33"/>
      <c r="AD85" s="33"/>
      <c r="AE85" s="33"/>
      <c r="AF85" s="33"/>
      <c r="AG85" s="33"/>
      <c r="AH85" s="33"/>
    </row>
    <row r="86" spans="1:34" s="7" customFormat="1" x14ac:dyDescent="0.2">
      <c r="A86" s="2"/>
      <c r="B86" s="2" t="s">
        <v>1166</v>
      </c>
      <c r="C86" s="2" t="s">
        <v>1167</v>
      </c>
      <c r="D86" s="2"/>
      <c r="E86" s="18"/>
      <c r="F86" s="19" t="s">
        <v>1033</v>
      </c>
      <c r="G86" s="20"/>
      <c r="H86" s="20"/>
      <c r="I86" s="20"/>
      <c r="J86" s="20"/>
      <c r="K86" s="20"/>
      <c r="L86" s="44" t="s">
        <v>1727</v>
      </c>
      <c r="M86" s="45"/>
      <c r="N86" s="40"/>
      <c r="O86" s="21" t="s">
        <v>1033</v>
      </c>
      <c r="P86" s="21"/>
      <c r="Q86" s="21"/>
      <c r="R86" s="21"/>
      <c r="S86" s="21"/>
      <c r="T86" s="21"/>
      <c r="U86" s="21"/>
      <c r="V86" s="21"/>
      <c r="W86" s="18"/>
      <c r="X86" s="32"/>
      <c r="Y86" s="33"/>
      <c r="Z86" s="33"/>
      <c r="AA86" s="33"/>
      <c r="AB86" s="33"/>
      <c r="AC86" s="33"/>
      <c r="AD86" s="33"/>
      <c r="AE86" s="33"/>
      <c r="AF86" s="33"/>
      <c r="AG86" s="33"/>
      <c r="AH86" s="33"/>
    </row>
    <row r="87" spans="1:34" x14ac:dyDescent="0.2">
      <c r="A87" s="4" t="s">
        <v>1168</v>
      </c>
      <c r="B87" s="4" t="s">
        <v>1169</v>
      </c>
      <c r="C87" s="4"/>
      <c r="D87" s="4"/>
      <c r="E87" s="4"/>
      <c r="F87" s="19"/>
      <c r="G87" s="24"/>
      <c r="H87" s="24"/>
      <c r="I87" s="24"/>
      <c r="J87" s="24"/>
      <c r="K87" s="20"/>
      <c r="L87" s="46"/>
      <c r="M87" s="19"/>
      <c r="N87" s="41"/>
      <c r="O87" s="25"/>
      <c r="P87" s="25"/>
      <c r="Q87" s="25"/>
      <c r="R87" s="25"/>
      <c r="S87" s="25"/>
      <c r="T87" s="25"/>
      <c r="U87" s="25"/>
      <c r="V87" s="25"/>
      <c r="W87" s="4"/>
      <c r="X87" s="32"/>
    </row>
    <row r="88" spans="1:34" x14ac:dyDescent="0.2">
      <c r="A88" s="4"/>
      <c r="B88" s="4" t="s">
        <v>1170</v>
      </c>
      <c r="C88" s="4" t="s">
        <v>1171</v>
      </c>
      <c r="D88" s="4"/>
      <c r="E88" s="4"/>
      <c r="F88" s="19" t="s">
        <v>1033</v>
      </c>
      <c r="G88" s="24"/>
      <c r="H88" s="24"/>
      <c r="I88" s="24"/>
      <c r="J88" s="24"/>
      <c r="K88" s="20"/>
      <c r="L88" s="46" t="s">
        <v>1727</v>
      </c>
      <c r="M88" s="19"/>
      <c r="N88" s="41"/>
      <c r="O88" s="25" t="s">
        <v>1033</v>
      </c>
      <c r="P88" s="25"/>
      <c r="Q88" s="25"/>
      <c r="R88" s="25" t="s">
        <v>1033</v>
      </c>
      <c r="S88" s="25"/>
      <c r="T88" s="25"/>
      <c r="U88" s="25"/>
      <c r="V88" s="25"/>
      <c r="W88" s="4"/>
      <c r="X88" s="32"/>
    </row>
    <row r="89" spans="1:34" x14ac:dyDescent="0.2">
      <c r="A89" s="4" t="s">
        <v>1172</v>
      </c>
      <c r="B89" s="4" t="s">
        <v>1578</v>
      </c>
      <c r="C89" s="4" t="s">
        <v>1173</v>
      </c>
      <c r="D89" s="4"/>
      <c r="E89" s="4"/>
      <c r="F89" s="19" t="s">
        <v>1033</v>
      </c>
      <c r="G89" s="24"/>
      <c r="H89" s="24"/>
      <c r="I89" s="24"/>
      <c r="J89" s="24"/>
      <c r="K89" s="20"/>
      <c r="L89" s="46"/>
      <c r="M89" s="19"/>
      <c r="N89" s="41"/>
      <c r="O89" s="25"/>
      <c r="P89" s="25"/>
      <c r="Q89" s="25"/>
      <c r="R89" s="25"/>
      <c r="S89" s="25"/>
      <c r="T89" s="25"/>
      <c r="U89" s="25"/>
      <c r="V89" s="25"/>
      <c r="W89" s="4"/>
      <c r="X89" s="32"/>
    </row>
    <row r="90" spans="1:34" x14ac:dyDescent="0.2">
      <c r="A90" s="4"/>
      <c r="B90" s="4" t="s">
        <v>1174</v>
      </c>
      <c r="C90" s="4" t="s">
        <v>1175</v>
      </c>
      <c r="D90" s="4"/>
      <c r="E90" s="4"/>
      <c r="F90" s="19"/>
      <c r="G90" s="24"/>
      <c r="H90" s="24"/>
      <c r="I90" s="24"/>
      <c r="J90" s="24"/>
      <c r="K90" s="20"/>
      <c r="L90" s="46"/>
      <c r="M90" s="19"/>
      <c r="N90" s="41"/>
      <c r="O90" s="25"/>
      <c r="P90" s="25"/>
      <c r="Q90" s="25"/>
      <c r="R90" s="25" t="s">
        <v>1033</v>
      </c>
      <c r="S90" s="25"/>
      <c r="T90" s="25"/>
      <c r="U90" s="25"/>
      <c r="V90" s="25"/>
      <c r="W90" s="4"/>
      <c r="X90" s="32"/>
    </row>
    <row r="91" spans="1:34" x14ac:dyDescent="0.2">
      <c r="A91" s="4"/>
      <c r="B91" s="4" t="s">
        <v>1176</v>
      </c>
      <c r="C91" s="4" t="s">
        <v>1177</v>
      </c>
      <c r="D91" s="4"/>
      <c r="E91" s="4"/>
      <c r="F91" s="19"/>
      <c r="G91" s="24"/>
      <c r="H91" s="24"/>
      <c r="I91" s="24"/>
      <c r="J91" s="24"/>
      <c r="K91" s="20"/>
      <c r="L91" s="46"/>
      <c r="M91" s="19"/>
      <c r="N91" s="41"/>
      <c r="O91" s="25"/>
      <c r="P91" s="25"/>
      <c r="Q91" s="25"/>
      <c r="R91" s="25"/>
      <c r="S91" s="25"/>
      <c r="T91" s="25"/>
      <c r="U91" s="25"/>
      <c r="V91" s="25"/>
      <c r="W91" s="4"/>
      <c r="X91" s="32"/>
    </row>
    <row r="92" spans="1:34" x14ac:dyDescent="0.2">
      <c r="A92" s="4"/>
      <c r="B92" s="4"/>
      <c r="C92" s="4" t="s">
        <v>1178</v>
      </c>
      <c r="D92" s="4" t="s">
        <v>1179</v>
      </c>
      <c r="E92" s="4"/>
      <c r="F92" s="19" t="s">
        <v>1033</v>
      </c>
      <c r="G92" s="24"/>
      <c r="H92" s="24"/>
      <c r="I92" s="24"/>
      <c r="J92" s="24"/>
      <c r="K92" s="20"/>
      <c r="L92" s="46" t="s">
        <v>1727</v>
      </c>
      <c r="M92" s="19"/>
      <c r="N92" s="41"/>
      <c r="O92" s="25" t="s">
        <v>1033</v>
      </c>
      <c r="P92" s="25" t="s">
        <v>1033</v>
      </c>
      <c r="Q92" s="25"/>
      <c r="R92" s="25" t="s">
        <v>1033</v>
      </c>
      <c r="S92" s="25"/>
      <c r="T92" s="25"/>
      <c r="U92" s="25"/>
      <c r="V92" s="25"/>
      <c r="W92" s="4"/>
      <c r="X92" s="32"/>
    </row>
    <row r="93" spans="1:34" x14ac:dyDescent="0.2">
      <c r="A93" s="4"/>
      <c r="B93" s="4"/>
      <c r="C93" s="4" t="s">
        <v>1180</v>
      </c>
      <c r="D93" s="4" t="s">
        <v>1181</v>
      </c>
      <c r="E93" s="4"/>
      <c r="F93" s="19" t="s">
        <v>1033</v>
      </c>
      <c r="G93" s="24"/>
      <c r="H93" s="24"/>
      <c r="I93" s="24"/>
      <c r="J93" s="24"/>
      <c r="K93" s="20"/>
      <c r="L93" s="46" t="s">
        <v>1727</v>
      </c>
      <c r="M93" s="19"/>
      <c r="N93" s="41"/>
      <c r="O93" s="25" t="s">
        <v>1033</v>
      </c>
      <c r="P93" s="25" t="s">
        <v>1033</v>
      </c>
      <c r="Q93" s="25"/>
      <c r="R93" s="25" t="s">
        <v>1033</v>
      </c>
      <c r="S93" s="25"/>
      <c r="T93" s="25"/>
      <c r="U93" s="25"/>
      <c r="V93" s="25" t="s">
        <v>1033</v>
      </c>
      <c r="W93" s="4"/>
      <c r="X93" s="32"/>
    </row>
    <row r="94" spans="1:34" x14ac:dyDescent="0.2">
      <c r="A94" s="4"/>
      <c r="B94" s="4"/>
      <c r="C94" s="4"/>
      <c r="D94" s="4" t="s">
        <v>1182</v>
      </c>
      <c r="E94" s="4" t="s">
        <v>1183</v>
      </c>
      <c r="F94" s="19" t="s">
        <v>1033</v>
      </c>
      <c r="G94" s="24"/>
      <c r="H94" s="24"/>
      <c r="I94" s="24"/>
      <c r="J94" s="24"/>
      <c r="K94" s="20"/>
      <c r="L94" s="46" t="s">
        <v>1727</v>
      </c>
      <c r="M94" s="19"/>
      <c r="N94" s="41"/>
      <c r="O94" s="25" t="s">
        <v>1033</v>
      </c>
      <c r="P94" s="25" t="s">
        <v>1033</v>
      </c>
      <c r="Q94" s="25"/>
      <c r="R94" s="25" t="s">
        <v>1033</v>
      </c>
      <c r="S94" s="25"/>
      <c r="T94" s="25"/>
      <c r="U94" s="25"/>
      <c r="V94" s="25" t="s">
        <v>1033</v>
      </c>
      <c r="W94" s="4"/>
      <c r="X94" s="32"/>
    </row>
    <row r="95" spans="1:34" x14ac:dyDescent="0.2">
      <c r="A95" s="4"/>
      <c r="B95" s="4"/>
      <c r="C95" s="4"/>
      <c r="D95" s="4" t="s">
        <v>1184</v>
      </c>
      <c r="E95" s="4" t="s">
        <v>1185</v>
      </c>
      <c r="F95" s="19" t="s">
        <v>1033</v>
      </c>
      <c r="G95" s="24"/>
      <c r="H95" s="24"/>
      <c r="I95" s="24"/>
      <c r="J95" s="24"/>
      <c r="K95" s="20"/>
      <c r="L95" s="46" t="s">
        <v>1727</v>
      </c>
      <c r="M95" s="19"/>
      <c r="N95" s="41"/>
      <c r="O95" s="25" t="s">
        <v>1033</v>
      </c>
      <c r="P95" s="25"/>
      <c r="Q95" s="25"/>
      <c r="R95" s="25" t="s">
        <v>1033</v>
      </c>
      <c r="S95" s="25"/>
      <c r="T95" s="25"/>
      <c r="U95" s="25"/>
      <c r="V95" s="25" t="s">
        <v>1033</v>
      </c>
      <c r="W95" s="4"/>
      <c r="X95" s="32"/>
    </row>
    <row r="96" spans="1:34" x14ac:dyDescent="0.2">
      <c r="A96" s="4"/>
      <c r="B96" s="4"/>
      <c r="C96" s="4" t="s">
        <v>1186</v>
      </c>
      <c r="D96" s="4" t="s">
        <v>1187</v>
      </c>
      <c r="E96" s="4"/>
      <c r="F96" s="19" t="s">
        <v>1033</v>
      </c>
      <c r="G96" s="24"/>
      <c r="H96" s="24"/>
      <c r="I96" s="24"/>
      <c r="J96" s="24"/>
      <c r="K96" s="20"/>
      <c r="L96" s="46" t="s">
        <v>1727</v>
      </c>
      <c r="M96" s="19"/>
      <c r="N96" s="41"/>
      <c r="O96" s="25" t="s">
        <v>1033</v>
      </c>
      <c r="P96" s="25"/>
      <c r="Q96" s="25"/>
      <c r="R96" s="25" t="s">
        <v>1033</v>
      </c>
      <c r="S96" s="25"/>
      <c r="T96" s="25"/>
      <c r="U96" s="25"/>
      <c r="V96" s="25"/>
      <c r="W96" s="4"/>
      <c r="X96" s="32"/>
    </row>
    <row r="97" spans="1:24" x14ac:dyDescent="0.2">
      <c r="A97" s="4"/>
      <c r="B97" s="4"/>
      <c r="C97" s="4"/>
      <c r="D97" s="4" t="s">
        <v>1188</v>
      </c>
      <c r="E97" s="4" t="s">
        <v>1189</v>
      </c>
      <c r="F97" s="19" t="s">
        <v>1033</v>
      </c>
      <c r="G97" s="24"/>
      <c r="H97" s="24"/>
      <c r="I97" s="24"/>
      <c r="J97" s="24"/>
      <c r="K97" s="20"/>
      <c r="L97" s="46" t="s">
        <v>1727</v>
      </c>
      <c r="M97" s="19"/>
      <c r="N97" s="41"/>
      <c r="O97" s="25" t="s">
        <v>1033</v>
      </c>
      <c r="P97" s="25"/>
      <c r="Q97" s="25"/>
      <c r="R97" s="25" t="s">
        <v>1033</v>
      </c>
      <c r="S97" s="25"/>
      <c r="T97" s="25"/>
      <c r="U97" s="25"/>
      <c r="V97" s="25"/>
      <c r="W97" s="4"/>
      <c r="X97" s="32"/>
    </row>
    <row r="98" spans="1:24" x14ac:dyDescent="0.2">
      <c r="A98" s="4"/>
      <c r="B98" s="4"/>
      <c r="C98" s="4"/>
      <c r="D98" s="4" t="s">
        <v>1190</v>
      </c>
      <c r="E98" s="4" t="s">
        <v>1191</v>
      </c>
      <c r="F98" s="19" t="s">
        <v>1033</v>
      </c>
      <c r="G98" s="24"/>
      <c r="H98" s="24"/>
      <c r="I98" s="24"/>
      <c r="J98" s="24"/>
      <c r="K98" s="20"/>
      <c r="L98" s="46" t="s">
        <v>1727</v>
      </c>
      <c r="M98" s="19"/>
      <c r="N98" s="41"/>
      <c r="O98" s="25" t="s">
        <v>1033</v>
      </c>
      <c r="P98" s="25"/>
      <c r="Q98" s="25"/>
      <c r="R98" s="25" t="s">
        <v>1033</v>
      </c>
      <c r="S98" s="25"/>
      <c r="T98" s="25"/>
      <c r="U98" s="25"/>
      <c r="V98" s="25"/>
      <c r="W98" s="4"/>
      <c r="X98" s="32"/>
    </row>
    <row r="99" spans="1:24" x14ac:dyDescent="0.2">
      <c r="A99" s="4"/>
      <c r="B99" s="4"/>
      <c r="C99" s="4"/>
      <c r="D99" s="4" t="s">
        <v>1192</v>
      </c>
      <c r="E99" s="4" t="s">
        <v>1193</v>
      </c>
      <c r="F99" s="19" t="s">
        <v>1033</v>
      </c>
      <c r="G99" s="24"/>
      <c r="H99" s="24"/>
      <c r="I99" s="24"/>
      <c r="J99" s="24"/>
      <c r="K99" s="20"/>
      <c r="L99" s="46" t="s">
        <v>1727</v>
      </c>
      <c r="M99" s="19"/>
      <c r="N99" s="41"/>
      <c r="O99" s="25" t="s">
        <v>1033</v>
      </c>
      <c r="P99" s="25"/>
      <c r="Q99" s="25"/>
      <c r="R99" s="25" t="s">
        <v>1033</v>
      </c>
      <c r="S99" s="25"/>
      <c r="T99" s="25"/>
      <c r="U99" s="25"/>
      <c r="V99" s="25"/>
      <c r="W99" s="4"/>
      <c r="X99" s="32"/>
    </row>
    <row r="100" spans="1:24" x14ac:dyDescent="0.2">
      <c r="A100" s="4"/>
      <c r="B100" s="4"/>
      <c r="C100" s="4"/>
      <c r="D100" s="4" t="s">
        <v>1194</v>
      </c>
      <c r="E100" s="4" t="s">
        <v>1195</v>
      </c>
      <c r="F100" s="19" t="s">
        <v>1033</v>
      </c>
      <c r="G100" s="24"/>
      <c r="H100" s="24"/>
      <c r="I100" s="24"/>
      <c r="J100" s="24"/>
      <c r="K100" s="20"/>
      <c r="L100" s="46" t="s">
        <v>1727</v>
      </c>
      <c r="M100" s="19"/>
      <c r="N100" s="41"/>
      <c r="O100" s="25" t="s">
        <v>1033</v>
      </c>
      <c r="P100" s="25"/>
      <c r="Q100" s="25"/>
      <c r="R100" s="25" t="s">
        <v>1033</v>
      </c>
      <c r="S100" s="25"/>
      <c r="T100" s="25"/>
      <c r="U100" s="25"/>
      <c r="V100" s="25"/>
      <c r="W100" s="4"/>
      <c r="X100" s="32"/>
    </row>
    <row r="101" spans="1:24" x14ac:dyDescent="0.2">
      <c r="A101" s="4"/>
      <c r="B101" s="4"/>
      <c r="C101" s="4"/>
      <c r="D101" s="4" t="s">
        <v>1196</v>
      </c>
      <c r="E101" s="4" t="s">
        <v>853</v>
      </c>
      <c r="F101" s="19" t="s">
        <v>1033</v>
      </c>
      <c r="G101" s="24"/>
      <c r="H101" s="24"/>
      <c r="I101" s="24"/>
      <c r="J101" s="24"/>
      <c r="K101" s="20"/>
      <c r="L101" s="46" t="s">
        <v>1727</v>
      </c>
      <c r="M101" s="19"/>
      <c r="N101" s="41"/>
      <c r="O101" s="25" t="s">
        <v>1033</v>
      </c>
      <c r="P101" s="25"/>
      <c r="Q101" s="25"/>
      <c r="R101" s="25" t="s">
        <v>1033</v>
      </c>
      <c r="S101" s="25"/>
      <c r="T101" s="25"/>
      <c r="U101" s="25"/>
      <c r="V101" s="25"/>
      <c r="W101" s="4"/>
      <c r="X101" s="32"/>
    </row>
    <row r="102" spans="1:24" x14ac:dyDescent="0.2">
      <c r="A102" s="4"/>
      <c r="B102" s="4"/>
      <c r="C102" s="4"/>
      <c r="D102" s="4" t="s">
        <v>1197</v>
      </c>
      <c r="E102" s="4" t="s">
        <v>1198</v>
      </c>
      <c r="F102" s="19" t="s">
        <v>1033</v>
      </c>
      <c r="G102" s="24"/>
      <c r="H102" s="24"/>
      <c r="I102" s="24"/>
      <c r="J102" s="24"/>
      <c r="K102" s="20"/>
      <c r="L102" s="46" t="s">
        <v>1727</v>
      </c>
      <c r="M102" s="19"/>
      <c r="N102" s="41"/>
      <c r="O102" s="25" t="s">
        <v>1033</v>
      </c>
      <c r="P102" s="25"/>
      <c r="Q102" s="25"/>
      <c r="R102" s="25" t="s">
        <v>1033</v>
      </c>
      <c r="S102" s="25"/>
      <c r="T102" s="25"/>
      <c r="U102" s="25"/>
      <c r="V102" s="25" t="s">
        <v>1033</v>
      </c>
      <c r="W102" s="4"/>
      <c r="X102" s="32"/>
    </row>
    <row r="103" spans="1:24" x14ac:dyDescent="0.2">
      <c r="A103" s="4"/>
      <c r="B103" s="4" t="s">
        <v>1199</v>
      </c>
      <c r="C103" s="4" t="s">
        <v>1200</v>
      </c>
      <c r="D103" s="4"/>
      <c r="E103" s="4"/>
      <c r="F103" s="19"/>
      <c r="G103" s="24"/>
      <c r="H103" s="24"/>
      <c r="I103" s="24"/>
      <c r="J103" s="24"/>
      <c r="K103" s="20"/>
      <c r="L103" s="46"/>
      <c r="M103" s="19"/>
      <c r="N103" s="41"/>
      <c r="O103" s="25"/>
      <c r="P103" s="25"/>
      <c r="Q103" s="25"/>
      <c r="R103" s="25" t="s">
        <v>1033</v>
      </c>
      <c r="S103" s="25"/>
      <c r="T103" s="25"/>
      <c r="U103" s="25"/>
      <c r="V103" s="25"/>
      <c r="W103" s="4"/>
      <c r="X103" s="32"/>
    </row>
    <row r="104" spans="1:24" x14ac:dyDescent="0.2">
      <c r="A104" s="4" t="s">
        <v>1201</v>
      </c>
      <c r="B104" s="4" t="s">
        <v>1202</v>
      </c>
      <c r="C104" s="4"/>
      <c r="D104" s="4"/>
      <c r="E104" s="4"/>
      <c r="F104" s="19" t="s">
        <v>1033</v>
      </c>
      <c r="G104" s="24"/>
      <c r="H104" s="24"/>
      <c r="I104" s="24"/>
      <c r="J104" s="24"/>
      <c r="K104" s="20"/>
      <c r="L104" s="46" t="s">
        <v>1727</v>
      </c>
      <c r="M104" s="19"/>
      <c r="N104" s="41"/>
      <c r="O104" s="25" t="s">
        <v>918</v>
      </c>
      <c r="P104" s="25"/>
      <c r="Q104" s="25" t="s">
        <v>1033</v>
      </c>
      <c r="R104" s="25"/>
      <c r="S104" s="25"/>
      <c r="T104" s="25"/>
      <c r="U104" s="25"/>
      <c r="V104" s="25"/>
      <c r="W104" s="4"/>
      <c r="X104" s="32"/>
    </row>
    <row r="105" spans="1:24" x14ac:dyDescent="0.2">
      <c r="A105" s="4"/>
      <c r="B105" s="4" t="s">
        <v>1203</v>
      </c>
      <c r="C105" s="4"/>
      <c r="D105" s="4"/>
      <c r="E105" s="4"/>
      <c r="F105" s="19" t="s">
        <v>1033</v>
      </c>
      <c r="G105" s="24"/>
      <c r="H105" s="24"/>
      <c r="I105" s="24"/>
      <c r="J105" s="24"/>
      <c r="K105" s="20"/>
      <c r="L105" s="46" t="s">
        <v>1727</v>
      </c>
      <c r="M105" s="19"/>
      <c r="N105" s="41"/>
      <c r="O105" s="25" t="s">
        <v>918</v>
      </c>
      <c r="P105" s="25"/>
      <c r="Q105" s="25" t="s">
        <v>1033</v>
      </c>
      <c r="R105" s="25"/>
      <c r="S105" s="25"/>
      <c r="T105" s="25"/>
      <c r="U105" s="25"/>
      <c r="V105" s="25"/>
      <c r="W105" s="4"/>
      <c r="X105" s="32"/>
    </row>
    <row r="106" spans="1:24" x14ac:dyDescent="0.2">
      <c r="A106" s="4"/>
      <c r="B106" s="4" t="s">
        <v>1204</v>
      </c>
      <c r="C106" s="4"/>
      <c r="D106" s="4"/>
      <c r="E106" s="4"/>
      <c r="F106" s="19" t="s">
        <v>1033</v>
      </c>
      <c r="G106" s="24"/>
      <c r="H106" s="24"/>
      <c r="I106" s="24"/>
      <c r="J106" s="24"/>
      <c r="K106" s="20"/>
      <c r="L106" s="46" t="s">
        <v>1727</v>
      </c>
      <c r="M106" s="19"/>
      <c r="N106" s="41"/>
      <c r="O106" s="25" t="s">
        <v>918</v>
      </c>
      <c r="P106" s="25"/>
      <c r="Q106" s="25" t="s">
        <v>1033</v>
      </c>
      <c r="R106" s="25"/>
      <c r="S106" s="25"/>
      <c r="T106" s="25"/>
      <c r="U106" s="25"/>
      <c r="V106" s="25"/>
      <c r="W106" s="4"/>
      <c r="X106" s="32"/>
    </row>
    <row r="107" spans="1:24" x14ac:dyDescent="0.2">
      <c r="A107" s="4" t="s">
        <v>1205</v>
      </c>
      <c r="B107" s="4" t="s">
        <v>1206</v>
      </c>
      <c r="C107" s="4"/>
      <c r="D107" s="4"/>
      <c r="E107" s="4"/>
      <c r="F107" s="19" t="s">
        <v>1033</v>
      </c>
      <c r="G107" s="24"/>
      <c r="H107" s="24"/>
      <c r="I107" s="24"/>
      <c r="J107" s="24"/>
      <c r="K107" s="26" t="s">
        <v>1207</v>
      </c>
      <c r="L107" s="46" t="s">
        <v>1735</v>
      </c>
      <c r="M107" s="19"/>
      <c r="N107" s="41"/>
      <c r="O107" s="25"/>
      <c r="P107" s="25"/>
      <c r="Q107" s="25" t="s">
        <v>1033</v>
      </c>
      <c r="R107" s="25"/>
      <c r="S107" s="25"/>
      <c r="T107" s="25"/>
      <c r="U107" s="25"/>
      <c r="V107" s="25"/>
      <c r="W107" s="4"/>
      <c r="X107" s="32"/>
    </row>
    <row r="108" spans="1:24" x14ac:dyDescent="0.2">
      <c r="A108" s="4" t="s">
        <v>1208</v>
      </c>
      <c r="B108" s="4" t="s">
        <v>1209</v>
      </c>
      <c r="C108" s="4"/>
      <c r="D108" s="4"/>
      <c r="E108" s="4"/>
      <c r="F108" s="19" t="s">
        <v>1033</v>
      </c>
      <c r="G108" s="24"/>
      <c r="H108" s="24"/>
      <c r="I108" s="24"/>
      <c r="J108" s="24"/>
      <c r="K108" s="20"/>
      <c r="L108" s="46" t="s">
        <v>1735</v>
      </c>
      <c r="M108" s="19"/>
      <c r="N108" s="41"/>
      <c r="O108" s="25"/>
      <c r="P108" s="25"/>
      <c r="Q108" s="25" t="s">
        <v>1033</v>
      </c>
      <c r="R108" s="25"/>
      <c r="S108" s="25"/>
      <c r="T108" s="25"/>
      <c r="U108" s="25"/>
      <c r="V108" s="25"/>
      <c r="W108" s="4"/>
      <c r="X108" s="32"/>
    </row>
    <row r="109" spans="1:24" x14ac:dyDescent="0.2">
      <c r="A109" s="4"/>
      <c r="B109" s="4" t="s">
        <v>1210</v>
      </c>
      <c r="C109" s="4" t="s">
        <v>1211</v>
      </c>
      <c r="D109" s="4"/>
      <c r="E109" s="4"/>
      <c r="F109" s="19" t="s">
        <v>1033</v>
      </c>
      <c r="G109" s="24"/>
      <c r="H109" s="24"/>
      <c r="I109" s="24"/>
      <c r="J109" s="24"/>
      <c r="K109" s="20"/>
      <c r="L109" s="46" t="s">
        <v>1735</v>
      </c>
      <c r="M109" s="19"/>
      <c r="N109" s="41"/>
      <c r="O109" s="25"/>
      <c r="P109" s="25"/>
      <c r="Q109" s="25" t="s">
        <v>1033</v>
      </c>
      <c r="R109" s="25"/>
      <c r="S109" s="25"/>
      <c r="T109" s="25"/>
      <c r="U109" s="25"/>
      <c r="V109" s="25"/>
      <c r="W109" s="4"/>
      <c r="X109" s="32"/>
    </row>
    <row r="110" spans="1:24" x14ac:dyDescent="0.2">
      <c r="A110" s="4"/>
      <c r="B110" s="4" t="s">
        <v>1212</v>
      </c>
      <c r="C110" s="4" t="s">
        <v>1213</v>
      </c>
      <c r="D110" s="4"/>
      <c r="E110" s="4"/>
      <c r="F110" s="19" t="s">
        <v>1033</v>
      </c>
      <c r="G110" s="24"/>
      <c r="H110" s="24"/>
      <c r="I110" s="24"/>
      <c r="J110" s="24"/>
      <c r="K110" s="20"/>
      <c r="L110" s="46" t="s">
        <v>1735</v>
      </c>
      <c r="M110" s="19"/>
      <c r="N110" s="41"/>
      <c r="O110" s="25"/>
      <c r="P110" s="25"/>
      <c r="Q110" s="25" t="s">
        <v>1033</v>
      </c>
      <c r="R110" s="25"/>
      <c r="S110" s="25"/>
      <c r="T110" s="25"/>
      <c r="U110" s="25"/>
      <c r="V110" s="25"/>
      <c r="W110" s="4"/>
      <c r="X110" s="32"/>
    </row>
    <row r="111" spans="1:24" x14ac:dyDescent="0.2">
      <c r="A111" s="4"/>
      <c r="B111" s="4" t="s">
        <v>1214</v>
      </c>
      <c r="C111" s="4" t="s">
        <v>1215</v>
      </c>
      <c r="D111" s="4"/>
      <c r="E111" s="4"/>
      <c r="F111" s="19" t="s">
        <v>1033</v>
      </c>
      <c r="G111" s="24"/>
      <c r="H111" s="24"/>
      <c r="I111" s="24"/>
      <c r="J111" s="24"/>
      <c r="K111" s="20"/>
      <c r="L111" s="46"/>
      <c r="M111" s="19"/>
      <c r="N111" s="41"/>
      <c r="O111" s="25"/>
      <c r="P111" s="25"/>
      <c r="Q111" s="25"/>
      <c r="R111" s="25"/>
      <c r="S111" s="25"/>
      <c r="T111" s="25"/>
      <c r="U111" s="25"/>
      <c r="V111" s="25"/>
      <c r="W111" s="4"/>
      <c r="X111" s="32"/>
    </row>
    <row r="112" spans="1:24" x14ac:dyDescent="0.2">
      <c r="A112" s="4" t="s">
        <v>1216</v>
      </c>
      <c r="B112" s="4" t="s">
        <v>1217</v>
      </c>
      <c r="C112" s="4"/>
      <c r="D112" s="4"/>
      <c r="E112" s="4"/>
      <c r="F112" s="19" t="s">
        <v>1033</v>
      </c>
      <c r="G112" s="24"/>
      <c r="H112" s="24"/>
      <c r="I112" s="24"/>
      <c r="J112" s="24"/>
      <c r="K112" s="20"/>
      <c r="L112" s="46" t="s">
        <v>1736</v>
      </c>
      <c r="M112" s="19"/>
      <c r="N112" s="41"/>
      <c r="O112" s="25"/>
      <c r="P112" s="25"/>
      <c r="Q112" s="25"/>
      <c r="R112" s="25" t="s">
        <v>1033</v>
      </c>
      <c r="S112" s="25"/>
      <c r="T112" s="25"/>
      <c r="U112" s="25"/>
      <c r="V112" s="25"/>
      <c r="W112" s="4"/>
      <c r="X112" s="32"/>
    </row>
    <row r="113" spans="1:24" x14ac:dyDescent="0.2">
      <c r="A113" s="4" t="s">
        <v>1218</v>
      </c>
      <c r="B113" s="4" t="s">
        <v>1219</v>
      </c>
      <c r="C113" s="4"/>
      <c r="D113" s="4"/>
      <c r="E113" s="4"/>
      <c r="F113" s="19"/>
      <c r="G113" s="24" t="s">
        <v>1033</v>
      </c>
      <c r="H113" s="24"/>
      <c r="I113" s="24"/>
      <c r="J113" s="24"/>
      <c r="K113" s="20"/>
      <c r="L113" s="46"/>
      <c r="M113" s="19"/>
      <c r="N113" s="41"/>
      <c r="O113" s="25"/>
      <c r="P113" s="25"/>
      <c r="Q113" s="25"/>
      <c r="R113" s="25"/>
      <c r="S113" s="25"/>
      <c r="T113" s="25" t="s">
        <v>1033</v>
      </c>
      <c r="U113" s="25"/>
      <c r="V113" s="25"/>
      <c r="W113" s="4"/>
      <c r="X113" s="32"/>
    </row>
    <row r="114" spans="1:24" x14ac:dyDescent="0.2">
      <c r="A114" s="4" t="s">
        <v>1220</v>
      </c>
      <c r="B114" s="4" t="s">
        <v>1221</v>
      </c>
      <c r="C114" s="4"/>
      <c r="D114" s="4"/>
      <c r="E114" s="4"/>
      <c r="F114" s="19"/>
      <c r="G114" s="24" t="s">
        <v>1033</v>
      </c>
      <c r="H114" s="24"/>
      <c r="I114" s="24"/>
      <c r="J114" s="24"/>
      <c r="K114" s="20"/>
      <c r="L114" s="46" t="s">
        <v>1737</v>
      </c>
      <c r="M114" s="19"/>
      <c r="N114" s="41"/>
      <c r="O114" s="25"/>
      <c r="P114" s="25"/>
      <c r="Q114" s="25"/>
      <c r="R114" s="25"/>
      <c r="S114" s="25"/>
      <c r="T114" s="25" t="s">
        <v>1033</v>
      </c>
      <c r="U114" s="25"/>
      <c r="V114" s="25"/>
      <c r="W114" s="4"/>
      <c r="X114" s="32"/>
    </row>
    <row r="115" spans="1:24" x14ac:dyDescent="0.2">
      <c r="A115" s="4" t="s">
        <v>1222</v>
      </c>
      <c r="B115" s="4" t="s">
        <v>799</v>
      </c>
      <c r="C115" s="4"/>
      <c r="D115" s="4"/>
      <c r="E115" s="4"/>
      <c r="F115" s="19" t="s">
        <v>1033</v>
      </c>
      <c r="G115" s="24"/>
      <c r="H115" s="24"/>
      <c r="I115" s="24"/>
      <c r="J115" s="24"/>
      <c r="K115" s="20"/>
      <c r="L115" s="46" t="s">
        <v>1727</v>
      </c>
      <c r="M115" s="19"/>
      <c r="N115" s="41"/>
      <c r="O115" s="25" t="s">
        <v>1033</v>
      </c>
      <c r="P115" s="25"/>
      <c r="Q115" s="25"/>
      <c r="R115" s="25"/>
      <c r="S115" s="25"/>
      <c r="T115" s="25"/>
      <c r="U115" s="25"/>
      <c r="V115" s="25"/>
      <c r="W115" s="4"/>
      <c r="X115" s="32"/>
    </row>
    <row r="116" spans="1:24" x14ac:dyDescent="0.2">
      <c r="A116" s="4" t="s">
        <v>1223</v>
      </c>
      <c r="B116" s="4" t="s">
        <v>1224</v>
      </c>
      <c r="C116" s="4"/>
      <c r="D116" s="4"/>
      <c r="E116" s="4"/>
      <c r="F116" s="19" t="s">
        <v>1033</v>
      </c>
      <c r="G116" s="24"/>
      <c r="H116" s="24"/>
      <c r="I116" s="24"/>
      <c r="J116" s="24"/>
      <c r="K116" s="20"/>
      <c r="L116" s="46" t="s">
        <v>1738</v>
      </c>
      <c r="M116" s="19"/>
      <c r="N116" s="41"/>
      <c r="O116" s="25" t="s">
        <v>1033</v>
      </c>
      <c r="P116" s="25"/>
      <c r="Q116" s="25"/>
      <c r="R116" s="25" t="s">
        <v>1033</v>
      </c>
      <c r="S116" s="25"/>
      <c r="T116" s="25"/>
      <c r="U116" s="25"/>
      <c r="V116" s="25"/>
      <c r="W116" s="4"/>
      <c r="X116" s="32"/>
    </row>
    <row r="117" spans="1:24" x14ac:dyDescent="0.2">
      <c r="A117" s="4"/>
      <c r="B117" s="4"/>
      <c r="C117" s="4"/>
      <c r="D117" s="4"/>
      <c r="E117" s="4"/>
      <c r="F117" s="19"/>
      <c r="G117" s="24"/>
      <c r="H117" s="24"/>
      <c r="I117" s="24"/>
      <c r="J117" s="24"/>
      <c r="K117" s="20"/>
      <c r="L117" s="46"/>
      <c r="M117" s="19"/>
      <c r="N117" s="41"/>
      <c r="O117" s="25" t="s">
        <v>918</v>
      </c>
      <c r="P117" s="25"/>
      <c r="Q117" s="25"/>
      <c r="R117" s="25"/>
      <c r="S117" s="25"/>
      <c r="T117" s="25"/>
      <c r="U117" s="25"/>
      <c r="V117" s="25"/>
      <c r="W117" s="4"/>
      <c r="X117" s="32"/>
    </row>
    <row r="118" spans="1:24" x14ac:dyDescent="0.2">
      <c r="A118" s="4"/>
      <c r="B118" s="4"/>
      <c r="C118" s="4" t="s">
        <v>1225</v>
      </c>
      <c r="D118" s="4" t="s">
        <v>1583</v>
      </c>
      <c r="E118" s="4"/>
      <c r="F118" s="19" t="s">
        <v>1033</v>
      </c>
      <c r="G118" s="24"/>
      <c r="H118" s="24"/>
      <c r="I118" s="24"/>
      <c r="J118" s="24"/>
      <c r="K118" s="20"/>
      <c r="L118" s="46" t="s">
        <v>1738</v>
      </c>
      <c r="M118" s="19"/>
      <c r="N118" s="41"/>
      <c r="O118" s="25" t="s">
        <v>1033</v>
      </c>
      <c r="P118" s="25"/>
      <c r="Q118" s="25"/>
      <c r="R118" s="25" t="s">
        <v>1033</v>
      </c>
      <c r="S118" s="25"/>
      <c r="T118" s="25"/>
      <c r="U118" s="25"/>
      <c r="V118" s="25"/>
      <c r="W118" s="4"/>
      <c r="X118" s="32"/>
    </row>
    <row r="119" spans="1:24" x14ac:dyDescent="0.2">
      <c r="A119" s="4"/>
      <c r="B119" s="4"/>
      <c r="C119" s="4"/>
      <c r="D119" s="4" t="s">
        <v>1226</v>
      </c>
      <c r="E119" s="4" t="s">
        <v>1227</v>
      </c>
      <c r="F119" s="19"/>
      <c r="G119" s="24" t="s">
        <v>1033</v>
      </c>
      <c r="H119" s="24"/>
      <c r="I119" s="24"/>
      <c r="J119" s="24"/>
      <c r="K119" s="20"/>
      <c r="L119" s="46" t="s">
        <v>1738</v>
      </c>
      <c r="M119" s="19"/>
      <c r="N119" s="41"/>
      <c r="O119" s="25" t="s">
        <v>1033</v>
      </c>
      <c r="P119" s="25"/>
      <c r="Q119" s="25"/>
      <c r="R119" s="25"/>
      <c r="S119" s="25"/>
      <c r="T119" s="25" t="s">
        <v>1033</v>
      </c>
      <c r="U119" s="25"/>
      <c r="V119" s="25"/>
      <c r="W119" s="4"/>
      <c r="X119" s="32"/>
    </row>
    <row r="120" spans="1:24" x14ac:dyDescent="0.2">
      <c r="A120" s="4"/>
      <c r="B120" s="4"/>
      <c r="C120" s="4"/>
      <c r="D120" s="4" t="s">
        <v>1228</v>
      </c>
      <c r="E120" s="4" t="s">
        <v>1229</v>
      </c>
      <c r="F120" s="19" t="s">
        <v>1033</v>
      </c>
      <c r="G120" s="24"/>
      <c r="H120" s="24"/>
      <c r="I120" s="24"/>
      <c r="J120" s="24"/>
      <c r="K120" s="20"/>
      <c r="L120" s="46" t="s">
        <v>1738</v>
      </c>
      <c r="M120" s="19"/>
      <c r="N120" s="41"/>
      <c r="O120" s="25" t="s">
        <v>1033</v>
      </c>
      <c r="P120" s="25"/>
      <c r="Q120" s="25"/>
      <c r="R120" s="25"/>
      <c r="S120" s="25"/>
      <c r="T120" s="25" t="s">
        <v>1033</v>
      </c>
      <c r="U120" s="25"/>
      <c r="V120" s="25"/>
      <c r="W120" s="4"/>
      <c r="X120" s="32"/>
    </row>
    <row r="121" spans="1:24" x14ac:dyDescent="0.2">
      <c r="A121" s="4"/>
      <c r="B121" s="4"/>
      <c r="C121" s="4"/>
      <c r="D121" s="4" t="s">
        <v>1230</v>
      </c>
      <c r="E121" s="4" t="s">
        <v>1231</v>
      </c>
      <c r="F121" s="19" t="s">
        <v>1033</v>
      </c>
      <c r="G121" s="24"/>
      <c r="H121" s="24"/>
      <c r="I121" s="24"/>
      <c r="J121" s="24"/>
      <c r="K121" s="20"/>
      <c r="L121" s="46" t="s">
        <v>1738</v>
      </c>
      <c r="M121" s="19"/>
      <c r="N121" s="41"/>
      <c r="O121" s="25" t="s">
        <v>1033</v>
      </c>
      <c r="P121" s="25"/>
      <c r="Q121" s="25"/>
      <c r="R121" s="25"/>
      <c r="S121" s="25"/>
      <c r="T121" s="25" t="s">
        <v>1033</v>
      </c>
      <c r="U121" s="25"/>
      <c r="V121" s="25"/>
      <c r="W121" s="4"/>
      <c r="X121" s="32"/>
    </row>
    <row r="122" spans="1:24" x14ac:dyDescent="0.2">
      <c r="A122" s="4"/>
      <c r="B122" s="4"/>
      <c r="C122" s="4"/>
      <c r="D122" s="4" t="s">
        <v>1232</v>
      </c>
      <c r="E122" s="4" t="s">
        <v>1233</v>
      </c>
      <c r="F122" s="19" t="s">
        <v>1033</v>
      </c>
      <c r="G122" s="24"/>
      <c r="H122" s="24"/>
      <c r="I122" s="24"/>
      <c r="J122" s="24"/>
      <c r="K122" s="20"/>
      <c r="L122" s="46" t="s">
        <v>1738</v>
      </c>
      <c r="M122" s="19"/>
      <c r="N122" s="41"/>
      <c r="O122" s="25" t="s">
        <v>1033</v>
      </c>
      <c r="P122" s="25"/>
      <c r="Q122" s="25"/>
      <c r="R122" s="25"/>
      <c r="S122" s="25"/>
      <c r="T122" s="25" t="s">
        <v>1033</v>
      </c>
      <c r="U122" s="25"/>
      <c r="V122" s="25"/>
      <c r="W122" s="4"/>
      <c r="X122" s="32"/>
    </row>
    <row r="123" spans="1:24" x14ac:dyDescent="0.2">
      <c r="A123" s="4"/>
      <c r="B123" s="4"/>
      <c r="C123" s="4"/>
      <c r="D123" s="4" t="s">
        <v>1234</v>
      </c>
      <c r="E123" s="4" t="s">
        <v>1235</v>
      </c>
      <c r="F123" s="19" t="s">
        <v>1033</v>
      </c>
      <c r="G123" s="24"/>
      <c r="H123" s="24"/>
      <c r="I123" s="24"/>
      <c r="J123" s="24"/>
      <c r="K123" s="20"/>
      <c r="L123" s="46" t="s">
        <v>1738</v>
      </c>
      <c r="M123" s="19"/>
      <c r="N123" s="41"/>
      <c r="O123" s="25" t="s">
        <v>1033</v>
      </c>
      <c r="P123" s="25"/>
      <c r="Q123" s="25"/>
      <c r="R123" s="25"/>
      <c r="S123" s="25"/>
      <c r="T123" s="25" t="s">
        <v>1033</v>
      </c>
      <c r="U123" s="25"/>
      <c r="V123" s="25"/>
      <c r="W123" s="4"/>
      <c r="X123" s="32"/>
    </row>
    <row r="124" spans="1:24" x14ac:dyDescent="0.2">
      <c r="A124" s="4"/>
      <c r="B124" s="4"/>
      <c r="C124" s="4"/>
      <c r="D124" s="4" t="s">
        <v>1236</v>
      </c>
      <c r="E124" s="4" t="s">
        <v>1237</v>
      </c>
      <c r="F124" s="19" t="s">
        <v>1033</v>
      </c>
      <c r="G124" s="24"/>
      <c r="H124" s="24"/>
      <c r="I124" s="24"/>
      <c r="J124" s="24"/>
      <c r="K124" s="20"/>
      <c r="L124" s="46" t="s">
        <v>1738</v>
      </c>
      <c r="M124" s="19"/>
      <c r="N124" s="41"/>
      <c r="O124" s="25" t="s">
        <v>1033</v>
      </c>
      <c r="P124" s="25"/>
      <c r="Q124" s="25"/>
      <c r="R124" s="25"/>
      <c r="S124" s="25"/>
      <c r="T124" s="25" t="s">
        <v>1033</v>
      </c>
      <c r="U124" s="25"/>
      <c r="V124" s="25"/>
      <c r="W124" s="4"/>
      <c r="X124" s="32"/>
    </row>
    <row r="125" spans="1:24" x14ac:dyDescent="0.2">
      <c r="A125" s="4"/>
      <c r="B125" s="4"/>
      <c r="C125" s="4"/>
      <c r="D125" s="4" t="s">
        <v>1238</v>
      </c>
      <c r="E125" s="4" t="s">
        <v>1239</v>
      </c>
      <c r="F125" s="19" t="s">
        <v>1033</v>
      </c>
      <c r="G125" s="24"/>
      <c r="H125" s="24"/>
      <c r="I125" s="24"/>
      <c r="J125" s="24"/>
      <c r="K125" s="20"/>
      <c r="L125" s="46" t="s">
        <v>1738</v>
      </c>
      <c r="M125" s="19"/>
      <c r="N125" s="41"/>
      <c r="O125" s="25" t="s">
        <v>1033</v>
      </c>
      <c r="P125" s="25"/>
      <c r="Q125" s="25"/>
      <c r="R125" s="25"/>
      <c r="S125" s="25"/>
      <c r="T125" s="25" t="s">
        <v>1033</v>
      </c>
      <c r="U125" s="25"/>
      <c r="V125" s="25"/>
      <c r="W125" s="4"/>
      <c r="X125" s="32"/>
    </row>
    <row r="126" spans="1:24" x14ac:dyDescent="0.2">
      <c r="A126" s="4"/>
      <c r="B126" s="4"/>
      <c r="C126" s="4"/>
      <c r="D126" s="4" t="s">
        <v>1240</v>
      </c>
      <c r="E126" s="4" t="s">
        <v>1241</v>
      </c>
      <c r="F126" s="19" t="s">
        <v>1033</v>
      </c>
      <c r="G126" s="24"/>
      <c r="H126" s="24"/>
      <c r="I126" s="24"/>
      <c r="J126" s="24"/>
      <c r="K126" s="20"/>
      <c r="L126" s="46" t="s">
        <v>1738</v>
      </c>
      <c r="M126" s="19"/>
      <c r="N126" s="41"/>
      <c r="O126" s="25" t="s">
        <v>1033</v>
      </c>
      <c r="P126" s="25"/>
      <c r="Q126" s="25"/>
      <c r="R126" s="25"/>
      <c r="S126" s="25"/>
      <c r="T126" s="25"/>
      <c r="U126" s="25"/>
      <c r="V126" s="25"/>
      <c r="W126" s="4"/>
      <c r="X126" s="32"/>
    </row>
    <row r="127" spans="1:24" x14ac:dyDescent="0.2">
      <c r="A127" s="4"/>
      <c r="B127" s="4"/>
      <c r="C127" s="4"/>
      <c r="D127" s="4" t="s">
        <v>1242</v>
      </c>
      <c r="E127" s="4" t="s">
        <v>1243</v>
      </c>
      <c r="F127" s="19" t="s">
        <v>1033</v>
      </c>
      <c r="G127" s="24"/>
      <c r="H127" s="24"/>
      <c r="I127" s="24"/>
      <c r="J127" s="24"/>
      <c r="K127" s="20"/>
      <c r="L127" s="46" t="s">
        <v>1738</v>
      </c>
      <c r="M127" s="19"/>
      <c r="N127" s="41"/>
      <c r="O127" s="25" t="s">
        <v>1033</v>
      </c>
      <c r="P127" s="25"/>
      <c r="Q127" s="25"/>
      <c r="R127" s="25"/>
      <c r="S127" s="25"/>
      <c r="T127" s="25"/>
      <c r="U127" s="25"/>
      <c r="V127" s="25"/>
      <c r="W127" s="4"/>
      <c r="X127" s="32"/>
    </row>
    <row r="128" spans="1:24" x14ac:dyDescent="0.2">
      <c r="A128" s="4"/>
      <c r="B128" s="4"/>
      <c r="C128" s="4"/>
      <c r="D128" s="4" t="s">
        <v>1244</v>
      </c>
      <c r="E128" s="4" t="s">
        <v>1245</v>
      </c>
      <c r="F128" s="19" t="s">
        <v>1033</v>
      </c>
      <c r="G128" s="24"/>
      <c r="H128" s="24"/>
      <c r="I128" s="24"/>
      <c r="J128" s="24"/>
      <c r="K128" s="20"/>
      <c r="L128" s="46" t="s">
        <v>1738</v>
      </c>
      <c r="M128" s="19"/>
      <c r="N128" s="41"/>
      <c r="O128" s="25" t="s">
        <v>1033</v>
      </c>
      <c r="P128" s="25"/>
      <c r="Q128" s="25"/>
      <c r="R128" s="25"/>
      <c r="S128" s="25"/>
      <c r="T128" s="25"/>
      <c r="U128" s="25"/>
      <c r="V128" s="25"/>
      <c r="W128" s="4"/>
      <c r="X128" s="32"/>
    </row>
    <row r="129" spans="1:24" x14ac:dyDescent="0.2">
      <c r="A129" s="4"/>
      <c r="B129" s="4"/>
      <c r="C129" s="4"/>
      <c r="D129" s="4" t="s">
        <v>1246</v>
      </c>
      <c r="E129" s="4" t="s">
        <v>1247</v>
      </c>
      <c r="F129" s="19" t="s">
        <v>1033</v>
      </c>
      <c r="G129" s="24"/>
      <c r="H129" s="24"/>
      <c r="I129" s="24"/>
      <c r="J129" s="24"/>
      <c r="K129" s="20"/>
      <c r="L129" s="46" t="s">
        <v>1738</v>
      </c>
      <c r="M129" s="19"/>
      <c r="N129" s="41"/>
      <c r="O129" s="25" t="s">
        <v>1033</v>
      </c>
      <c r="P129" s="25"/>
      <c r="Q129" s="25"/>
      <c r="R129" s="25"/>
      <c r="S129" s="25"/>
      <c r="T129" s="25"/>
      <c r="U129" s="25"/>
      <c r="V129" s="25"/>
      <c r="W129" s="4"/>
      <c r="X129" s="32"/>
    </row>
    <row r="130" spans="1:24" x14ac:dyDescent="0.2">
      <c r="A130" s="4"/>
      <c r="B130" s="4"/>
      <c r="C130" s="4"/>
      <c r="D130" s="4" t="s">
        <v>1248</v>
      </c>
      <c r="E130" s="4" t="s">
        <v>1249</v>
      </c>
      <c r="F130" s="19" t="s">
        <v>1033</v>
      </c>
      <c r="G130" s="24"/>
      <c r="H130" s="24"/>
      <c r="I130" s="24"/>
      <c r="J130" s="24"/>
      <c r="K130" s="20"/>
      <c r="L130" s="46" t="s">
        <v>1738</v>
      </c>
      <c r="M130" s="19"/>
      <c r="N130" s="41"/>
      <c r="O130" s="25" t="s">
        <v>1033</v>
      </c>
      <c r="P130" s="25"/>
      <c r="Q130" s="25"/>
      <c r="R130" s="25"/>
      <c r="S130" s="25"/>
      <c r="T130" s="25"/>
      <c r="U130" s="25"/>
      <c r="V130" s="25"/>
      <c r="W130" s="4"/>
      <c r="X130" s="32"/>
    </row>
    <row r="131" spans="1:24" x14ac:dyDescent="0.2">
      <c r="A131" s="4"/>
      <c r="B131" s="4"/>
      <c r="C131" s="4"/>
      <c r="D131" s="4" t="s">
        <v>1250</v>
      </c>
      <c r="E131" s="4" t="s">
        <v>1251</v>
      </c>
      <c r="F131" s="19" t="s">
        <v>1033</v>
      </c>
      <c r="G131" s="24"/>
      <c r="H131" s="24"/>
      <c r="I131" s="24"/>
      <c r="J131" s="24"/>
      <c r="K131" s="20"/>
      <c r="L131" s="46" t="s">
        <v>1738</v>
      </c>
      <c r="M131" s="19"/>
      <c r="N131" s="41"/>
      <c r="O131" s="25" t="s">
        <v>1033</v>
      </c>
      <c r="P131" s="25"/>
      <c r="Q131" s="25"/>
      <c r="R131" s="25"/>
      <c r="S131" s="25"/>
      <c r="T131" s="25"/>
      <c r="U131" s="25"/>
      <c r="V131" s="25"/>
      <c r="W131" s="4"/>
      <c r="X131" s="32"/>
    </row>
    <row r="132" spans="1:24" x14ac:dyDescent="0.2">
      <c r="A132" s="4"/>
      <c r="B132" s="4"/>
      <c r="C132" s="4"/>
      <c r="D132" s="4" t="s">
        <v>1252</v>
      </c>
      <c r="E132" s="4" t="s">
        <v>1253</v>
      </c>
      <c r="F132" s="19" t="s">
        <v>1033</v>
      </c>
      <c r="G132" s="24"/>
      <c r="H132" s="24"/>
      <c r="I132" s="24"/>
      <c r="J132" s="24"/>
      <c r="K132" s="20"/>
      <c r="L132" s="46" t="s">
        <v>1738</v>
      </c>
      <c r="M132" s="19"/>
      <c r="N132" s="41"/>
      <c r="O132" s="25" t="s">
        <v>1033</v>
      </c>
      <c r="P132" s="25"/>
      <c r="Q132" s="25"/>
      <c r="R132" s="25"/>
      <c r="S132" s="25"/>
      <c r="T132" s="25"/>
      <c r="U132" s="25"/>
      <c r="V132" s="25"/>
      <c r="W132" s="4"/>
      <c r="X132" s="32"/>
    </row>
    <row r="133" spans="1:24" x14ac:dyDescent="0.2">
      <c r="A133" s="4"/>
      <c r="B133" s="4"/>
      <c r="C133" s="4"/>
      <c r="D133" s="4" t="s">
        <v>1254</v>
      </c>
      <c r="E133" s="4" t="s">
        <v>1255</v>
      </c>
      <c r="F133" s="19" t="s">
        <v>1033</v>
      </c>
      <c r="G133" s="24"/>
      <c r="H133" s="24"/>
      <c r="I133" s="24"/>
      <c r="J133" s="24"/>
      <c r="K133" s="20"/>
      <c r="L133" s="46" t="s">
        <v>1738</v>
      </c>
      <c r="M133" s="19"/>
      <c r="N133" s="41"/>
      <c r="O133" s="25" t="s">
        <v>1033</v>
      </c>
      <c r="P133" s="25"/>
      <c r="Q133" s="25"/>
      <c r="R133" s="25"/>
      <c r="S133" s="25"/>
      <c r="T133" s="25"/>
      <c r="U133" s="25"/>
      <c r="V133" s="25"/>
      <c r="W133" s="4"/>
      <c r="X133" s="32"/>
    </row>
    <row r="134" spans="1:24" x14ac:dyDescent="0.2">
      <c r="A134" s="4"/>
      <c r="B134" s="4"/>
      <c r="C134" s="4"/>
      <c r="D134" s="4" t="s">
        <v>1256</v>
      </c>
      <c r="E134" s="4" t="s">
        <v>1257</v>
      </c>
      <c r="F134" s="19" t="s">
        <v>1033</v>
      </c>
      <c r="G134" s="24"/>
      <c r="H134" s="24"/>
      <c r="I134" s="24"/>
      <c r="J134" s="24"/>
      <c r="K134" s="20"/>
      <c r="L134" s="46" t="s">
        <v>1738</v>
      </c>
      <c r="M134" s="19"/>
      <c r="N134" s="41"/>
      <c r="O134" s="25" t="s">
        <v>1033</v>
      </c>
      <c r="P134" s="25"/>
      <c r="Q134" s="25"/>
      <c r="R134" s="25"/>
      <c r="S134" s="25"/>
      <c r="T134" s="25"/>
      <c r="U134" s="25"/>
      <c r="V134" s="25"/>
      <c r="W134" s="4"/>
      <c r="X134" s="32"/>
    </row>
    <row r="135" spans="1:24" x14ac:dyDescent="0.2">
      <c r="A135" s="4"/>
      <c r="B135" s="4"/>
      <c r="C135" s="4"/>
      <c r="D135" s="4" t="s">
        <v>1258</v>
      </c>
      <c r="E135" s="4" t="s">
        <v>1259</v>
      </c>
      <c r="F135" s="19" t="s">
        <v>1033</v>
      </c>
      <c r="G135" s="24"/>
      <c r="H135" s="24"/>
      <c r="I135" s="24"/>
      <c r="J135" s="24"/>
      <c r="K135" s="20"/>
      <c r="L135" s="46" t="s">
        <v>1739</v>
      </c>
      <c r="M135" s="19"/>
      <c r="N135" s="41"/>
      <c r="O135" s="25" t="s">
        <v>1033</v>
      </c>
      <c r="P135" s="25"/>
      <c r="Q135" s="25"/>
      <c r="R135" s="25"/>
      <c r="S135" s="25"/>
      <c r="T135" s="25"/>
      <c r="U135" s="25"/>
      <c r="V135" s="25"/>
      <c r="W135" s="4"/>
      <c r="X135" s="32"/>
    </row>
    <row r="136" spans="1:24" x14ac:dyDescent="0.2">
      <c r="A136" s="4"/>
      <c r="B136" s="4"/>
      <c r="C136" s="4"/>
      <c r="D136" s="4" t="s">
        <v>1260</v>
      </c>
      <c r="E136" s="4" t="s">
        <v>1261</v>
      </c>
      <c r="F136" s="19" t="s">
        <v>1033</v>
      </c>
      <c r="G136" s="24"/>
      <c r="H136" s="24"/>
      <c r="I136" s="24"/>
      <c r="J136" s="24"/>
      <c r="K136" s="20"/>
      <c r="L136" s="46" t="s">
        <v>1739</v>
      </c>
      <c r="M136" s="19"/>
      <c r="N136" s="41"/>
      <c r="O136" s="25" t="s">
        <v>1033</v>
      </c>
      <c r="P136" s="25"/>
      <c r="Q136" s="25"/>
      <c r="R136" s="25"/>
      <c r="S136" s="25"/>
      <c r="T136" s="25"/>
      <c r="U136" s="25"/>
      <c r="V136" s="25"/>
      <c r="W136" s="4"/>
      <c r="X136" s="32"/>
    </row>
    <row r="137" spans="1:24" x14ac:dyDescent="0.2">
      <c r="A137" s="4"/>
      <c r="B137" s="4"/>
      <c r="C137" s="4"/>
      <c r="D137" s="4" t="s">
        <v>1262</v>
      </c>
      <c r="E137" s="4" t="s">
        <v>538</v>
      </c>
      <c r="F137" s="19" t="s">
        <v>1033</v>
      </c>
      <c r="G137" s="24"/>
      <c r="H137" s="24"/>
      <c r="I137" s="24"/>
      <c r="J137" s="24"/>
      <c r="K137" s="20"/>
      <c r="L137" s="46"/>
      <c r="M137" s="19"/>
      <c r="N137" s="41"/>
      <c r="O137" s="25"/>
      <c r="P137" s="25"/>
      <c r="Q137" s="25"/>
      <c r="R137" s="25"/>
      <c r="S137" s="25"/>
      <c r="T137" s="25"/>
      <c r="U137" s="25"/>
      <c r="V137" s="25"/>
      <c r="W137" s="4"/>
      <c r="X137" s="32"/>
    </row>
    <row r="138" spans="1:24" x14ac:dyDescent="0.2">
      <c r="A138" s="4"/>
      <c r="B138" s="4"/>
      <c r="C138" s="4"/>
      <c r="D138" s="4" t="s">
        <v>1263</v>
      </c>
      <c r="E138" s="4" t="s">
        <v>1264</v>
      </c>
      <c r="F138" s="19" t="s">
        <v>1033</v>
      </c>
      <c r="G138" s="24"/>
      <c r="H138" s="24"/>
      <c r="I138" s="24"/>
      <c r="J138" s="24"/>
      <c r="K138" s="20"/>
      <c r="L138" s="46"/>
      <c r="M138" s="19"/>
      <c r="N138" s="41"/>
      <c r="O138" s="25"/>
      <c r="P138" s="25"/>
      <c r="Q138" s="25"/>
      <c r="R138" s="25"/>
      <c r="S138" s="25"/>
      <c r="T138" s="25"/>
      <c r="U138" s="25"/>
      <c r="V138" s="25"/>
      <c r="W138" s="4"/>
      <c r="X138" s="32"/>
    </row>
    <row r="139" spans="1:24" x14ac:dyDescent="0.2">
      <c r="A139" s="4"/>
      <c r="B139" s="4"/>
      <c r="C139" s="4"/>
      <c r="D139" s="4" t="s">
        <v>1265</v>
      </c>
      <c r="E139" s="4" t="s">
        <v>1266</v>
      </c>
      <c r="F139" s="19" t="s">
        <v>1033</v>
      </c>
      <c r="G139" s="24"/>
      <c r="H139" s="24"/>
      <c r="I139" s="24"/>
      <c r="J139" s="24"/>
      <c r="K139" s="20"/>
      <c r="L139" s="46"/>
      <c r="M139" s="19"/>
      <c r="N139" s="41"/>
      <c r="O139" s="25"/>
      <c r="P139" s="25"/>
      <c r="Q139" s="25"/>
      <c r="R139" s="25"/>
      <c r="S139" s="25"/>
      <c r="T139" s="25"/>
      <c r="U139" s="25"/>
      <c r="V139" s="25"/>
      <c r="W139" s="4"/>
      <c r="X139" s="32"/>
    </row>
    <row r="140" spans="1:24" x14ac:dyDescent="0.2">
      <c r="A140" s="4"/>
      <c r="B140" s="4"/>
      <c r="C140" s="4"/>
      <c r="D140" s="4" t="s">
        <v>1267</v>
      </c>
      <c r="E140" s="4" t="s">
        <v>798</v>
      </c>
      <c r="F140" s="19"/>
      <c r="G140" s="24" t="s">
        <v>1033</v>
      </c>
      <c r="H140" s="24"/>
      <c r="I140" s="24"/>
      <c r="J140" s="24"/>
      <c r="K140" s="20"/>
      <c r="L140" s="46"/>
      <c r="M140" s="19"/>
      <c r="N140" s="41"/>
      <c r="O140" s="25"/>
      <c r="P140" s="25"/>
      <c r="Q140" s="25"/>
      <c r="R140" s="25"/>
      <c r="S140" s="25"/>
      <c r="T140" s="25"/>
      <c r="U140" s="25"/>
      <c r="V140" s="25"/>
      <c r="W140" s="4"/>
      <c r="X140" s="32"/>
    </row>
    <row r="141" spans="1:24" x14ac:dyDescent="0.2">
      <c r="A141" s="4"/>
      <c r="B141" s="4"/>
      <c r="C141" s="4"/>
      <c r="D141" s="4" t="s">
        <v>1268</v>
      </c>
      <c r="E141" s="4" t="s">
        <v>1269</v>
      </c>
      <c r="F141" s="19" t="s">
        <v>1033</v>
      </c>
      <c r="G141" s="24"/>
      <c r="H141" s="24"/>
      <c r="I141" s="24"/>
      <c r="J141" s="24"/>
      <c r="K141" s="20"/>
      <c r="L141" s="46"/>
      <c r="M141" s="19"/>
      <c r="N141" s="41"/>
      <c r="O141" s="25"/>
      <c r="P141" s="25"/>
      <c r="Q141" s="25"/>
      <c r="R141" s="25"/>
      <c r="S141" s="25"/>
      <c r="T141" s="25"/>
      <c r="U141" s="25"/>
      <c r="V141" s="25"/>
      <c r="W141" s="4"/>
      <c r="X141" s="32"/>
    </row>
    <row r="142" spans="1:24" x14ac:dyDescent="0.2">
      <c r="A142" s="4"/>
      <c r="B142" s="4"/>
      <c r="C142" s="4"/>
      <c r="D142" s="4"/>
      <c r="E142" s="4"/>
      <c r="F142" s="19"/>
      <c r="G142" s="24"/>
      <c r="H142" s="24"/>
      <c r="I142" s="24"/>
      <c r="J142" s="24"/>
      <c r="K142" s="20"/>
      <c r="L142" s="46"/>
      <c r="M142" s="19"/>
      <c r="N142" s="41"/>
      <c r="O142" s="25"/>
      <c r="P142" s="25"/>
      <c r="Q142" s="25"/>
      <c r="R142" s="25"/>
      <c r="S142" s="25"/>
      <c r="T142" s="25"/>
      <c r="U142" s="25"/>
      <c r="V142" s="25"/>
      <c r="W142" s="4"/>
      <c r="X142" s="32"/>
    </row>
    <row r="143" spans="1:24" x14ac:dyDescent="0.2">
      <c r="A143" s="4"/>
      <c r="B143" s="4"/>
      <c r="C143" s="4" t="s">
        <v>1270</v>
      </c>
      <c r="D143" s="4" t="s">
        <v>1584</v>
      </c>
      <c r="E143" s="4"/>
      <c r="F143" s="19"/>
      <c r="G143" s="24"/>
      <c r="H143" s="24"/>
      <c r="I143" s="24"/>
      <c r="J143" s="24"/>
      <c r="K143" s="20"/>
      <c r="L143" s="46" t="s">
        <v>1739</v>
      </c>
      <c r="M143" s="19"/>
      <c r="N143" s="41"/>
      <c r="O143" s="25"/>
      <c r="P143" s="25"/>
      <c r="Q143" s="25"/>
      <c r="R143" s="25" t="s">
        <v>1033</v>
      </c>
      <c r="S143" s="25"/>
      <c r="T143" s="25"/>
      <c r="U143" s="25"/>
      <c r="V143" s="25"/>
      <c r="W143" s="4"/>
      <c r="X143" s="32"/>
    </row>
    <row r="144" spans="1:24" x14ac:dyDescent="0.2">
      <c r="A144" s="4"/>
      <c r="B144" s="4"/>
      <c r="C144" s="4"/>
      <c r="D144" s="4" t="s">
        <v>1271</v>
      </c>
      <c r="E144" s="4" t="s">
        <v>1272</v>
      </c>
      <c r="F144" s="19" t="s">
        <v>1033</v>
      </c>
      <c r="G144" s="24"/>
      <c r="H144" s="24"/>
      <c r="I144" s="24"/>
      <c r="J144" s="24"/>
      <c r="K144" s="20"/>
      <c r="L144" s="46"/>
      <c r="M144" s="19"/>
      <c r="N144" s="41"/>
      <c r="O144" s="25" t="s">
        <v>1033</v>
      </c>
      <c r="P144" s="25"/>
      <c r="Q144" s="25"/>
      <c r="R144" s="25"/>
      <c r="S144" s="25"/>
      <c r="T144" s="25"/>
      <c r="U144" s="25"/>
      <c r="V144" s="25"/>
      <c r="W144" s="4"/>
      <c r="X144" s="32"/>
    </row>
    <row r="145" spans="1:24" x14ac:dyDescent="0.2">
      <c r="A145" s="4"/>
      <c r="B145" s="4"/>
      <c r="C145" s="4"/>
      <c r="D145" s="4" t="s">
        <v>1273</v>
      </c>
      <c r="E145" s="4" t="s">
        <v>833</v>
      </c>
      <c r="F145" s="19" t="s">
        <v>1033</v>
      </c>
      <c r="G145" s="24"/>
      <c r="H145" s="24"/>
      <c r="I145" s="24"/>
      <c r="J145" s="24"/>
      <c r="K145" s="20"/>
      <c r="L145" s="46"/>
      <c r="M145" s="19"/>
      <c r="N145" s="41"/>
      <c r="O145" s="25" t="s">
        <v>1033</v>
      </c>
      <c r="P145" s="25"/>
      <c r="Q145" s="25"/>
      <c r="R145" s="25"/>
      <c r="S145" s="25"/>
      <c r="T145" s="25"/>
      <c r="U145" s="25"/>
      <c r="V145" s="25"/>
      <c r="W145" s="4"/>
      <c r="X145" s="32"/>
    </row>
    <row r="146" spans="1:24" x14ac:dyDescent="0.2">
      <c r="A146" s="4"/>
      <c r="B146" s="4"/>
      <c r="C146" s="4"/>
      <c r="D146" s="4" t="s">
        <v>1274</v>
      </c>
      <c r="E146" s="4" t="s">
        <v>538</v>
      </c>
      <c r="F146" s="19" t="s">
        <v>1033</v>
      </c>
      <c r="G146" s="24"/>
      <c r="H146" s="24"/>
      <c r="I146" s="24"/>
      <c r="J146" s="24"/>
      <c r="K146" s="20"/>
      <c r="L146" s="46"/>
      <c r="M146" s="19"/>
      <c r="N146" s="41"/>
      <c r="O146" s="25" t="s">
        <v>1033</v>
      </c>
      <c r="P146" s="25"/>
      <c r="Q146" s="25"/>
      <c r="R146" s="25"/>
      <c r="S146" s="25"/>
      <c r="T146" s="25"/>
      <c r="U146" s="25"/>
      <c r="V146" s="25"/>
      <c r="W146" s="4"/>
      <c r="X146" s="32"/>
    </row>
    <row r="147" spans="1:24" x14ac:dyDescent="0.2">
      <c r="A147" s="4"/>
      <c r="B147" s="4"/>
      <c r="C147" s="4"/>
      <c r="D147" s="4" t="s">
        <v>1275</v>
      </c>
      <c r="E147" s="4" t="s">
        <v>1276</v>
      </c>
      <c r="F147" s="19" t="s">
        <v>1033</v>
      </c>
      <c r="G147" s="24"/>
      <c r="H147" s="24"/>
      <c r="I147" s="24"/>
      <c r="J147" s="24"/>
      <c r="K147" s="20"/>
      <c r="L147" s="46"/>
      <c r="M147" s="19"/>
      <c r="N147" s="41"/>
      <c r="O147" s="25" t="s">
        <v>1033</v>
      </c>
      <c r="P147" s="25"/>
      <c r="Q147" s="25"/>
      <c r="R147" s="25"/>
      <c r="S147" s="25"/>
      <c r="T147" s="25"/>
      <c r="U147" s="25"/>
      <c r="V147" s="25"/>
      <c r="W147" s="4"/>
      <c r="X147" s="32"/>
    </row>
    <row r="148" spans="1:24" x14ac:dyDescent="0.2">
      <c r="A148" s="4"/>
      <c r="B148" s="4"/>
      <c r="C148" s="4"/>
      <c r="D148" s="4" t="s">
        <v>1277</v>
      </c>
      <c r="E148" s="27" t="s">
        <v>1585</v>
      </c>
      <c r="F148" s="19" t="s">
        <v>1033</v>
      </c>
      <c r="G148" s="24"/>
      <c r="H148" s="24"/>
      <c r="I148" s="24"/>
      <c r="J148" s="24"/>
      <c r="K148" s="20"/>
      <c r="L148" s="46"/>
      <c r="M148" s="19"/>
      <c r="N148" s="41"/>
      <c r="O148" s="25" t="s">
        <v>1033</v>
      </c>
      <c r="P148" s="25"/>
      <c r="Q148" s="25"/>
      <c r="R148" s="25"/>
      <c r="S148" s="25"/>
      <c r="T148" s="25"/>
      <c r="U148" s="25"/>
      <c r="V148" s="25"/>
      <c r="W148" s="4"/>
      <c r="X148" s="32"/>
    </row>
    <row r="149" spans="1:24" x14ac:dyDescent="0.2">
      <c r="A149" s="4"/>
      <c r="B149" s="4"/>
      <c r="C149" s="4"/>
      <c r="D149" s="4" t="s">
        <v>1278</v>
      </c>
      <c r="E149" s="27" t="s">
        <v>1586</v>
      </c>
      <c r="F149" s="19" t="s">
        <v>1033</v>
      </c>
      <c r="G149" s="24"/>
      <c r="H149" s="24"/>
      <c r="I149" s="24"/>
      <c r="J149" s="24"/>
      <c r="K149" s="20"/>
      <c r="L149" s="46"/>
      <c r="M149" s="19"/>
      <c r="N149" s="41"/>
      <c r="O149" s="25" t="s">
        <v>1033</v>
      </c>
      <c r="P149" s="25"/>
      <c r="Q149" s="25"/>
      <c r="R149" s="25"/>
      <c r="S149" s="25"/>
      <c r="T149" s="25"/>
      <c r="U149" s="25"/>
      <c r="V149" s="25"/>
      <c r="W149" s="4"/>
      <c r="X149" s="32"/>
    </row>
    <row r="150" spans="1:24" x14ac:dyDescent="0.2">
      <c r="A150" s="4"/>
      <c r="B150" s="4"/>
      <c r="C150" s="4"/>
      <c r="D150" s="4" t="s">
        <v>1279</v>
      </c>
      <c r="E150" s="27" t="s">
        <v>1587</v>
      </c>
      <c r="F150" s="19" t="s">
        <v>1033</v>
      </c>
      <c r="G150" s="24"/>
      <c r="H150" s="24"/>
      <c r="I150" s="24"/>
      <c r="J150" s="24"/>
      <c r="K150" s="20"/>
      <c r="L150" s="46"/>
      <c r="M150" s="19"/>
      <c r="N150" s="41"/>
      <c r="O150" s="25" t="s">
        <v>1033</v>
      </c>
      <c r="P150" s="25"/>
      <c r="Q150" s="25"/>
      <c r="R150" s="25"/>
      <c r="S150" s="25"/>
      <c r="T150" s="25"/>
      <c r="U150" s="25"/>
      <c r="V150" s="25"/>
      <c r="W150" s="4"/>
      <c r="X150" s="32"/>
    </row>
    <row r="151" spans="1:24" x14ac:dyDescent="0.2">
      <c r="A151" s="4"/>
      <c r="B151" s="4"/>
      <c r="C151" s="4"/>
      <c r="D151" s="4" t="s">
        <v>1280</v>
      </c>
      <c r="E151" s="4" t="s">
        <v>1247</v>
      </c>
      <c r="F151" s="19" t="s">
        <v>1033</v>
      </c>
      <c r="G151" s="24"/>
      <c r="H151" s="24"/>
      <c r="I151" s="24"/>
      <c r="J151" s="24"/>
      <c r="K151" s="20"/>
      <c r="L151" s="46"/>
      <c r="M151" s="19"/>
      <c r="N151" s="41"/>
      <c r="O151" s="25" t="s">
        <v>1033</v>
      </c>
      <c r="P151" s="25"/>
      <c r="Q151" s="25"/>
      <c r="R151" s="25"/>
      <c r="S151" s="25"/>
      <c r="T151" s="25"/>
      <c r="U151" s="25"/>
      <c r="V151" s="25"/>
      <c r="W151" s="4"/>
      <c r="X151" s="32"/>
    </row>
    <row r="152" spans="1:24" x14ac:dyDescent="0.2">
      <c r="A152" s="4"/>
      <c r="B152" s="4"/>
      <c r="C152" s="4"/>
      <c r="D152" s="4" t="s">
        <v>1281</v>
      </c>
      <c r="E152" s="27" t="s">
        <v>1588</v>
      </c>
      <c r="F152" s="19" t="s">
        <v>1033</v>
      </c>
      <c r="G152" s="24"/>
      <c r="H152" s="24"/>
      <c r="I152" s="24"/>
      <c r="J152" s="24"/>
      <c r="K152" s="20"/>
      <c r="L152" s="46"/>
      <c r="M152" s="19"/>
      <c r="N152" s="41"/>
      <c r="O152" s="25" t="s">
        <v>1033</v>
      </c>
      <c r="P152" s="25"/>
      <c r="Q152" s="25"/>
      <c r="R152" s="25"/>
      <c r="S152" s="25"/>
      <c r="T152" s="25"/>
      <c r="U152" s="25"/>
      <c r="V152" s="25"/>
      <c r="W152" s="4"/>
      <c r="X152" s="32"/>
    </row>
    <row r="153" spans="1:24" x14ac:dyDescent="0.2">
      <c r="A153" s="4"/>
      <c r="B153" s="4"/>
      <c r="C153" s="4"/>
      <c r="D153" s="4" t="s">
        <v>1282</v>
      </c>
      <c r="E153" s="4" t="s">
        <v>1283</v>
      </c>
      <c r="F153" s="19" t="s">
        <v>1033</v>
      </c>
      <c r="G153" s="24"/>
      <c r="H153" s="24"/>
      <c r="I153" s="24"/>
      <c r="J153" s="24"/>
      <c r="K153" s="20"/>
      <c r="L153" s="46"/>
      <c r="M153" s="19"/>
      <c r="N153" s="41"/>
      <c r="O153" s="25"/>
      <c r="P153" s="25"/>
      <c r="Q153" s="25"/>
      <c r="R153" s="25"/>
      <c r="S153" s="25"/>
      <c r="T153" s="25"/>
      <c r="U153" s="25"/>
      <c r="V153" s="25"/>
      <c r="W153" s="4"/>
      <c r="X153" s="32"/>
    </row>
    <row r="154" spans="1:24" x14ac:dyDescent="0.2">
      <c r="A154" s="4"/>
      <c r="B154" s="4"/>
      <c r="C154" s="4"/>
      <c r="D154" s="4" t="s">
        <v>1284</v>
      </c>
      <c r="E154" s="4" t="s">
        <v>1243</v>
      </c>
      <c r="F154" s="19" t="s">
        <v>1033</v>
      </c>
      <c r="G154" s="24"/>
      <c r="H154" s="24"/>
      <c r="I154" s="24"/>
      <c r="J154" s="24"/>
      <c r="K154" s="20"/>
      <c r="L154" s="46"/>
      <c r="M154" s="19"/>
      <c r="N154" s="41"/>
      <c r="O154" s="25"/>
      <c r="P154" s="25"/>
      <c r="Q154" s="25"/>
      <c r="R154" s="25"/>
      <c r="S154" s="25"/>
      <c r="T154" s="25"/>
      <c r="U154" s="25"/>
      <c r="V154" s="25"/>
      <c r="W154" s="4"/>
      <c r="X154" s="32"/>
    </row>
    <row r="155" spans="1:24" x14ac:dyDescent="0.2">
      <c r="A155" s="4"/>
      <c r="B155" s="4"/>
      <c r="C155" s="4"/>
      <c r="D155" s="4" t="s">
        <v>1285</v>
      </c>
      <c r="E155" s="4" t="s">
        <v>1235</v>
      </c>
      <c r="F155" s="19" t="s">
        <v>1033</v>
      </c>
      <c r="G155" s="24"/>
      <c r="H155" s="24"/>
      <c r="I155" s="24"/>
      <c r="J155" s="24"/>
      <c r="K155" s="20"/>
      <c r="L155" s="46"/>
      <c r="M155" s="19"/>
      <c r="N155" s="41"/>
      <c r="O155" s="25"/>
      <c r="P155" s="25"/>
      <c r="Q155" s="25"/>
      <c r="R155" s="25"/>
      <c r="S155" s="25"/>
      <c r="T155" s="25"/>
      <c r="U155" s="25"/>
      <c r="V155" s="25"/>
      <c r="W155" s="4"/>
      <c r="X155" s="32"/>
    </row>
    <row r="156" spans="1:24" x14ac:dyDescent="0.2">
      <c r="A156" s="4"/>
      <c r="B156" s="4"/>
      <c r="C156" s="4" t="s">
        <v>1286</v>
      </c>
      <c r="D156" s="4" t="s">
        <v>1589</v>
      </c>
      <c r="E156" s="4"/>
      <c r="F156" s="19" t="s">
        <v>1033</v>
      </c>
      <c r="G156" s="24"/>
      <c r="H156" s="24"/>
      <c r="I156" s="24"/>
      <c r="J156" s="24"/>
      <c r="K156" s="20"/>
      <c r="L156" s="46" t="s">
        <v>1740</v>
      </c>
      <c r="M156" s="19"/>
      <c r="N156" s="41"/>
      <c r="O156" s="25" t="s">
        <v>1033</v>
      </c>
      <c r="P156" s="25"/>
      <c r="Q156" s="25"/>
      <c r="R156" s="25" t="s">
        <v>1033</v>
      </c>
      <c r="S156" s="25"/>
      <c r="T156" s="25"/>
      <c r="U156" s="25"/>
      <c r="V156" s="25"/>
      <c r="W156" s="4"/>
      <c r="X156" s="32"/>
    </row>
    <row r="157" spans="1:24" x14ac:dyDescent="0.2">
      <c r="A157" s="4"/>
      <c r="B157" s="4"/>
      <c r="C157" s="4"/>
      <c r="D157" s="4" t="s">
        <v>1287</v>
      </c>
      <c r="E157" s="4" t="s">
        <v>825</v>
      </c>
      <c r="F157" s="19" t="s">
        <v>1033</v>
      </c>
      <c r="G157" s="24"/>
      <c r="H157" s="24"/>
      <c r="I157" s="24"/>
      <c r="J157" s="24"/>
      <c r="K157" s="20"/>
      <c r="L157" s="46" t="s">
        <v>1741</v>
      </c>
      <c r="M157" s="19"/>
      <c r="N157" s="41"/>
      <c r="O157" s="25" t="s">
        <v>1033</v>
      </c>
      <c r="P157" s="25"/>
      <c r="Q157" s="25"/>
      <c r="R157" s="25"/>
      <c r="S157" s="25"/>
      <c r="T157" s="25"/>
      <c r="U157" s="25"/>
      <c r="V157" s="25"/>
      <c r="W157" s="4"/>
      <c r="X157" s="32"/>
    </row>
    <row r="158" spans="1:24" x14ac:dyDescent="0.2">
      <c r="A158" s="4"/>
      <c r="B158" s="4"/>
      <c r="C158" s="4"/>
      <c r="D158" s="4" t="s">
        <v>1288</v>
      </c>
      <c r="E158" s="4" t="s">
        <v>538</v>
      </c>
      <c r="F158" s="19" t="s">
        <v>1033</v>
      </c>
      <c r="G158" s="24"/>
      <c r="H158" s="24"/>
      <c r="I158" s="24"/>
      <c r="J158" s="24"/>
      <c r="K158" s="20"/>
      <c r="L158" s="46" t="s">
        <v>1741</v>
      </c>
      <c r="M158" s="19"/>
      <c r="N158" s="41"/>
      <c r="O158" s="25" t="s">
        <v>1033</v>
      </c>
      <c r="P158" s="25"/>
      <c r="Q158" s="25"/>
      <c r="R158" s="25"/>
      <c r="S158" s="25"/>
      <c r="T158" s="25"/>
      <c r="U158" s="25"/>
      <c r="V158" s="25"/>
      <c r="W158" s="4"/>
      <c r="X158" s="32"/>
    </row>
    <row r="159" spans="1:24" x14ac:dyDescent="0.2">
      <c r="A159" s="4"/>
      <c r="B159" s="4"/>
      <c r="C159" s="4"/>
      <c r="D159" s="4" t="s">
        <v>1289</v>
      </c>
      <c r="E159" s="4" t="s">
        <v>844</v>
      </c>
      <c r="F159" s="19" t="s">
        <v>1033</v>
      </c>
      <c r="G159" s="24"/>
      <c r="H159" s="24"/>
      <c r="I159" s="24"/>
      <c r="J159" s="24"/>
      <c r="K159" s="20"/>
      <c r="L159" s="46" t="s">
        <v>1740</v>
      </c>
      <c r="M159" s="19"/>
      <c r="N159" s="41"/>
      <c r="O159" s="25" t="s">
        <v>1033</v>
      </c>
      <c r="P159" s="25"/>
      <c r="Q159" s="25"/>
      <c r="R159" s="25"/>
      <c r="S159" s="25"/>
      <c r="T159" s="25"/>
      <c r="U159" s="25"/>
      <c r="V159" s="25"/>
      <c r="W159" s="4"/>
      <c r="X159" s="32"/>
    </row>
    <row r="160" spans="1:24" x14ac:dyDescent="0.2">
      <c r="A160" s="4"/>
      <c r="B160" s="4"/>
      <c r="C160" s="4"/>
      <c r="D160" s="4" t="s">
        <v>1290</v>
      </c>
      <c r="E160" s="4" t="s">
        <v>845</v>
      </c>
      <c r="F160" s="19" t="s">
        <v>1033</v>
      </c>
      <c r="G160" s="24"/>
      <c r="H160" s="24"/>
      <c r="I160" s="24"/>
      <c r="J160" s="24"/>
      <c r="K160" s="20"/>
      <c r="L160" s="46" t="s">
        <v>1740</v>
      </c>
      <c r="M160" s="19"/>
      <c r="N160" s="41"/>
      <c r="O160" s="25" t="s">
        <v>1033</v>
      </c>
      <c r="P160" s="25"/>
      <c r="Q160" s="25"/>
      <c r="R160" s="25"/>
      <c r="S160" s="25"/>
      <c r="T160" s="25"/>
      <c r="U160" s="25"/>
      <c r="V160" s="25"/>
      <c r="W160" s="4"/>
      <c r="X160" s="32"/>
    </row>
    <row r="161" spans="1:24" x14ac:dyDescent="0.2">
      <c r="A161" s="4"/>
      <c r="B161" s="4"/>
      <c r="C161" s="4"/>
      <c r="D161" s="4" t="s">
        <v>1291</v>
      </c>
      <c r="E161" s="4" t="s">
        <v>846</v>
      </c>
      <c r="F161" s="19" t="s">
        <v>1033</v>
      </c>
      <c r="G161" s="24"/>
      <c r="H161" s="24"/>
      <c r="I161" s="24"/>
      <c r="J161" s="24"/>
      <c r="K161" s="20"/>
      <c r="L161" s="46" t="s">
        <v>1740</v>
      </c>
      <c r="M161" s="19"/>
      <c r="N161" s="41"/>
      <c r="O161" s="25" t="s">
        <v>1033</v>
      </c>
      <c r="P161" s="25"/>
      <c r="Q161" s="25"/>
      <c r="R161" s="25"/>
      <c r="S161" s="25"/>
      <c r="T161" s="25"/>
      <c r="U161" s="25"/>
      <c r="V161" s="25"/>
      <c r="W161" s="4"/>
      <c r="X161" s="32"/>
    </row>
    <row r="162" spans="1:24" x14ac:dyDescent="0.2">
      <c r="A162" s="4"/>
      <c r="B162" s="4"/>
      <c r="C162" s="4"/>
      <c r="D162" s="4" t="s">
        <v>1292</v>
      </c>
      <c r="E162" s="4" t="s">
        <v>847</v>
      </c>
      <c r="F162" s="19" t="s">
        <v>1033</v>
      </c>
      <c r="G162" s="24"/>
      <c r="H162" s="24"/>
      <c r="I162" s="24"/>
      <c r="J162" s="24"/>
      <c r="K162" s="20"/>
      <c r="L162" s="46" t="s">
        <v>1740</v>
      </c>
      <c r="M162" s="19"/>
      <c r="N162" s="41"/>
      <c r="O162" s="25" t="s">
        <v>1033</v>
      </c>
      <c r="P162" s="25"/>
      <c r="Q162" s="25"/>
      <c r="R162" s="25"/>
      <c r="S162" s="25"/>
      <c r="T162" s="25"/>
      <c r="U162" s="25"/>
      <c r="V162" s="25"/>
      <c r="W162" s="4"/>
      <c r="X162" s="32"/>
    </row>
    <row r="163" spans="1:24" x14ac:dyDescent="0.2">
      <c r="A163" s="4"/>
      <c r="B163" s="4"/>
      <c r="C163" s="4"/>
      <c r="D163" s="4" t="s">
        <v>1293</v>
      </c>
      <c r="E163" s="4" t="s">
        <v>848</v>
      </c>
      <c r="F163" s="19" t="s">
        <v>1033</v>
      </c>
      <c r="G163" s="24"/>
      <c r="H163" s="24"/>
      <c r="I163" s="24"/>
      <c r="J163" s="24"/>
      <c r="K163" s="20"/>
      <c r="L163" s="46" t="s">
        <v>1740</v>
      </c>
      <c r="M163" s="19"/>
      <c r="N163" s="41"/>
      <c r="O163" s="25" t="s">
        <v>1033</v>
      </c>
      <c r="P163" s="25"/>
      <c r="Q163" s="25"/>
      <c r="R163" s="25"/>
      <c r="S163" s="25"/>
      <c r="T163" s="25"/>
      <c r="U163" s="25"/>
      <c r="V163" s="25"/>
      <c r="W163" s="4"/>
      <c r="X163" s="32"/>
    </row>
    <row r="164" spans="1:24" x14ac:dyDescent="0.2">
      <c r="A164" s="4"/>
      <c r="B164" s="4"/>
      <c r="C164" s="4"/>
      <c r="D164" s="4" t="s">
        <v>1294</v>
      </c>
      <c r="E164" s="4" t="s">
        <v>849</v>
      </c>
      <c r="F164" s="19" t="s">
        <v>1033</v>
      </c>
      <c r="G164" s="24"/>
      <c r="H164" s="24" t="s">
        <v>918</v>
      </c>
      <c r="I164" s="24"/>
      <c r="J164" s="24"/>
      <c r="K164" s="20"/>
      <c r="L164" s="46" t="s">
        <v>1740</v>
      </c>
      <c r="M164" s="19"/>
      <c r="N164" s="41"/>
      <c r="O164" s="25" t="s">
        <v>1033</v>
      </c>
      <c r="P164" s="25"/>
      <c r="Q164" s="25"/>
      <c r="R164" s="25"/>
      <c r="S164" s="25"/>
      <c r="T164" s="25"/>
      <c r="U164" s="25"/>
      <c r="V164" s="25"/>
      <c r="W164" s="4"/>
      <c r="X164" s="32"/>
    </row>
    <row r="165" spans="1:24" x14ac:dyDescent="0.2">
      <c r="A165" s="4"/>
      <c r="B165" s="4"/>
      <c r="C165" s="4"/>
      <c r="D165" s="4" t="s">
        <v>1295</v>
      </c>
      <c r="E165" s="4" t="s">
        <v>1296</v>
      </c>
      <c r="F165" s="19" t="s">
        <v>1033</v>
      </c>
      <c r="G165" s="24"/>
      <c r="H165" s="24"/>
      <c r="I165" s="24"/>
      <c r="J165" s="24"/>
      <c r="K165" s="20"/>
      <c r="L165" s="46" t="s">
        <v>1742</v>
      </c>
      <c r="M165" s="19"/>
      <c r="N165" s="41"/>
      <c r="O165" s="25" t="s">
        <v>1033</v>
      </c>
      <c r="P165" s="25"/>
      <c r="Q165" s="25"/>
      <c r="R165" s="25"/>
      <c r="S165" s="25"/>
      <c r="T165" s="25"/>
      <c r="U165" s="25"/>
      <c r="V165" s="25"/>
      <c r="W165" s="4"/>
      <c r="X165" s="32"/>
    </row>
    <row r="166" spans="1:24" x14ac:dyDescent="0.2">
      <c r="A166" s="4"/>
      <c r="B166" s="4"/>
      <c r="C166" s="4"/>
      <c r="D166" s="4" t="s">
        <v>1297</v>
      </c>
      <c r="E166" s="4" t="s">
        <v>1298</v>
      </c>
      <c r="F166" s="19" t="s">
        <v>1033</v>
      </c>
      <c r="G166" s="24"/>
      <c r="H166" s="24"/>
      <c r="I166" s="24"/>
      <c r="J166" s="24"/>
      <c r="K166" s="20"/>
      <c r="L166" s="46" t="s">
        <v>1743</v>
      </c>
      <c r="M166" s="19"/>
      <c r="N166" s="41"/>
      <c r="O166" s="25" t="s">
        <v>1033</v>
      </c>
      <c r="P166" s="25"/>
      <c r="Q166" s="25"/>
      <c r="R166" s="25"/>
      <c r="S166" s="25"/>
      <c r="T166" s="25"/>
      <c r="U166" s="25"/>
      <c r="V166" s="25"/>
      <c r="W166" s="4"/>
      <c r="X166" s="32"/>
    </row>
    <row r="167" spans="1:24" x14ac:dyDescent="0.2">
      <c r="A167" s="4"/>
      <c r="B167" s="4"/>
      <c r="C167" s="4"/>
      <c r="D167" s="4"/>
      <c r="E167" s="4"/>
      <c r="F167" s="19"/>
      <c r="G167" s="24"/>
      <c r="H167" s="24"/>
      <c r="I167" s="24"/>
      <c r="J167" s="24"/>
      <c r="K167" s="20"/>
      <c r="L167" s="46"/>
      <c r="M167" s="19"/>
      <c r="N167" s="41"/>
      <c r="O167" s="25"/>
      <c r="P167" s="25"/>
      <c r="Q167" s="25"/>
      <c r="R167" s="25"/>
      <c r="S167" s="25"/>
      <c r="T167" s="25"/>
      <c r="U167" s="25"/>
      <c r="V167" s="25"/>
      <c r="W167" s="4"/>
      <c r="X167" s="32"/>
    </row>
    <row r="168" spans="1:24" x14ac:dyDescent="0.2">
      <c r="A168" s="4"/>
      <c r="B168" s="4"/>
      <c r="C168" s="4" t="s">
        <v>1299</v>
      </c>
      <c r="D168" s="4" t="s">
        <v>1590</v>
      </c>
      <c r="E168" s="4"/>
      <c r="F168" s="19" t="s">
        <v>1033</v>
      </c>
      <c r="G168" s="24"/>
      <c r="H168" s="24"/>
      <c r="I168" s="24"/>
      <c r="J168" s="24"/>
      <c r="K168" s="20"/>
      <c r="L168" s="46" t="s">
        <v>1740</v>
      </c>
      <c r="M168" s="19"/>
      <c r="N168" s="41"/>
      <c r="O168" s="25" t="s">
        <v>1033</v>
      </c>
      <c r="P168" s="25"/>
      <c r="Q168" s="25"/>
      <c r="R168" s="25" t="s">
        <v>1033</v>
      </c>
      <c r="S168" s="25"/>
      <c r="T168" s="25"/>
      <c r="U168" s="25"/>
      <c r="V168" s="25"/>
      <c r="W168" s="4"/>
      <c r="X168" s="32"/>
    </row>
    <row r="169" spans="1:24" x14ac:dyDescent="0.2">
      <c r="A169" s="4"/>
      <c r="B169" s="4"/>
      <c r="C169" s="4"/>
      <c r="D169" s="4" t="s">
        <v>1300</v>
      </c>
      <c r="E169" s="3" t="s">
        <v>825</v>
      </c>
      <c r="F169" s="19" t="s">
        <v>1033</v>
      </c>
      <c r="G169" s="24"/>
      <c r="H169" s="24"/>
      <c r="I169" s="24"/>
      <c r="J169" s="24"/>
      <c r="K169" s="20"/>
      <c r="L169" s="46" t="s">
        <v>1740</v>
      </c>
      <c r="M169" s="19"/>
      <c r="N169" s="41"/>
      <c r="O169" s="25" t="s">
        <v>1033</v>
      </c>
      <c r="P169" s="25"/>
      <c r="Q169" s="25"/>
      <c r="R169" s="25"/>
      <c r="S169" s="25"/>
      <c r="T169" s="25"/>
      <c r="U169" s="25"/>
      <c r="V169" s="25"/>
      <c r="W169" s="4"/>
      <c r="X169" s="32"/>
    </row>
    <row r="170" spans="1:24" x14ac:dyDescent="0.2">
      <c r="A170" s="4"/>
      <c r="B170" s="4"/>
      <c r="C170" s="4"/>
      <c r="D170" s="4" t="s">
        <v>1301</v>
      </c>
      <c r="E170" s="4" t="s">
        <v>1302</v>
      </c>
      <c r="F170" s="19" t="s">
        <v>1033</v>
      </c>
      <c r="G170" s="24"/>
      <c r="H170" s="24"/>
      <c r="I170" s="24"/>
      <c r="J170" s="24"/>
      <c r="K170" s="20"/>
      <c r="L170" s="46" t="s">
        <v>1740</v>
      </c>
      <c r="M170" s="19"/>
      <c r="N170" s="41"/>
      <c r="O170" s="25" t="s">
        <v>1033</v>
      </c>
      <c r="P170" s="25"/>
      <c r="Q170" s="25"/>
      <c r="R170" s="25"/>
      <c r="S170" s="25"/>
      <c r="T170" s="25"/>
      <c r="U170" s="25"/>
      <c r="V170" s="25"/>
      <c r="W170" s="4"/>
      <c r="X170" s="32"/>
    </row>
    <row r="171" spans="1:24" x14ac:dyDescent="0.2">
      <c r="A171" s="4"/>
      <c r="B171" s="4"/>
      <c r="C171" s="4"/>
      <c r="D171" s="4" t="s">
        <v>1303</v>
      </c>
      <c r="E171" s="4" t="s">
        <v>1304</v>
      </c>
      <c r="F171" s="19" t="s">
        <v>1033</v>
      </c>
      <c r="G171" s="24"/>
      <c r="H171" s="24"/>
      <c r="I171" s="24"/>
      <c r="J171" s="24"/>
      <c r="K171" s="20"/>
      <c r="L171" s="46" t="s">
        <v>1738</v>
      </c>
      <c r="M171" s="19"/>
      <c r="N171" s="41"/>
      <c r="O171" s="25" t="s">
        <v>1033</v>
      </c>
      <c r="P171" s="25"/>
      <c r="Q171" s="25"/>
      <c r="R171" s="25"/>
      <c r="S171" s="25"/>
      <c r="T171" s="25"/>
      <c r="U171" s="25"/>
      <c r="V171" s="25"/>
      <c r="W171" s="4"/>
      <c r="X171" s="32"/>
    </row>
    <row r="172" spans="1:24" x14ac:dyDescent="0.2">
      <c r="A172" s="4"/>
      <c r="B172" s="4"/>
      <c r="C172" s="4"/>
      <c r="D172" s="4" t="s">
        <v>1305</v>
      </c>
      <c r="E172" s="4" t="s">
        <v>847</v>
      </c>
      <c r="F172" s="19" t="s">
        <v>1033</v>
      </c>
      <c r="G172" s="24"/>
      <c r="H172" s="24"/>
      <c r="I172" s="24"/>
      <c r="J172" s="24"/>
      <c r="K172" s="20"/>
      <c r="L172" s="46" t="s">
        <v>1740</v>
      </c>
      <c r="M172" s="19"/>
      <c r="N172" s="41"/>
      <c r="O172" s="25" t="s">
        <v>1033</v>
      </c>
      <c r="P172" s="25"/>
      <c r="Q172" s="25"/>
      <c r="R172" s="25"/>
      <c r="S172" s="25"/>
      <c r="T172" s="25"/>
      <c r="U172" s="25"/>
      <c r="V172" s="25"/>
      <c r="W172" s="4"/>
      <c r="X172" s="32"/>
    </row>
    <row r="173" spans="1:24" x14ac:dyDescent="0.2">
      <c r="A173" s="4"/>
      <c r="B173" s="4"/>
      <c r="C173" s="4"/>
      <c r="D173" s="4" t="s">
        <v>1306</v>
      </c>
      <c r="E173" s="4" t="s">
        <v>1307</v>
      </c>
      <c r="F173" s="19" t="s">
        <v>1033</v>
      </c>
      <c r="G173" s="24" t="s">
        <v>918</v>
      </c>
      <c r="H173" s="24"/>
      <c r="I173" s="24"/>
      <c r="J173" s="24"/>
      <c r="K173" s="20"/>
      <c r="L173" s="46" t="s">
        <v>1740</v>
      </c>
      <c r="M173" s="19"/>
      <c r="N173" s="41"/>
      <c r="O173" s="25" t="s">
        <v>1033</v>
      </c>
      <c r="P173" s="25"/>
      <c r="Q173" s="25"/>
      <c r="R173" s="25"/>
      <c r="S173" s="25"/>
      <c r="T173" s="25"/>
      <c r="U173" s="25"/>
      <c r="V173" s="25" t="s">
        <v>1033</v>
      </c>
      <c r="W173" s="4"/>
      <c r="X173" s="32"/>
    </row>
    <row r="174" spans="1:24" x14ac:dyDescent="0.2">
      <c r="A174" s="4"/>
      <c r="B174" s="4"/>
      <c r="C174" s="4"/>
      <c r="D174" s="4" t="s">
        <v>1308</v>
      </c>
      <c r="E174" s="4" t="s">
        <v>830</v>
      </c>
      <c r="F174" s="19" t="s">
        <v>1033</v>
      </c>
      <c r="G174" s="24"/>
      <c r="H174" s="24" t="s">
        <v>918</v>
      </c>
      <c r="I174" s="24"/>
      <c r="J174" s="24"/>
      <c r="K174" s="20"/>
      <c r="L174" s="46" t="s">
        <v>1740</v>
      </c>
      <c r="M174" s="19"/>
      <c r="N174" s="41"/>
      <c r="O174" s="25" t="s">
        <v>1033</v>
      </c>
      <c r="P174" s="25"/>
      <c r="Q174" s="25"/>
      <c r="R174" s="25"/>
      <c r="S174" s="25"/>
      <c r="T174" s="25"/>
      <c r="U174" s="25"/>
      <c r="V174" s="25" t="s">
        <v>1033</v>
      </c>
      <c r="W174" s="4"/>
      <c r="X174" s="32"/>
    </row>
    <row r="175" spans="1:24" x14ac:dyDescent="0.2">
      <c r="A175" s="4"/>
      <c r="B175" s="4"/>
      <c r="C175" s="4"/>
      <c r="D175" s="4" t="s">
        <v>1309</v>
      </c>
      <c r="E175" s="4" t="s">
        <v>1310</v>
      </c>
      <c r="F175" s="19" t="s">
        <v>1033</v>
      </c>
      <c r="G175" s="24"/>
      <c r="H175" s="24"/>
      <c r="I175" s="24"/>
      <c r="J175" s="24"/>
      <c r="K175" s="20"/>
      <c r="L175" s="46" t="s">
        <v>1740</v>
      </c>
      <c r="M175" s="19"/>
      <c r="N175" s="41"/>
      <c r="O175" s="25" t="s">
        <v>1033</v>
      </c>
      <c r="P175" s="25"/>
      <c r="Q175" s="25"/>
      <c r="R175" s="25"/>
      <c r="S175" s="25"/>
      <c r="T175" s="25"/>
      <c r="U175" s="25"/>
      <c r="V175" s="25"/>
      <c r="W175" s="4"/>
      <c r="X175" s="32"/>
    </row>
    <row r="176" spans="1:24" x14ac:dyDescent="0.2">
      <c r="A176" s="4"/>
      <c r="B176" s="4"/>
      <c r="C176" s="4"/>
      <c r="D176" s="4" t="s">
        <v>1311</v>
      </c>
      <c r="E176" s="4" t="s">
        <v>538</v>
      </c>
      <c r="F176" s="19" t="s">
        <v>1033</v>
      </c>
      <c r="G176" s="24"/>
      <c r="H176" s="24"/>
      <c r="I176" s="24"/>
      <c r="J176" s="24"/>
      <c r="K176" s="20"/>
      <c r="L176" s="46" t="s">
        <v>1738</v>
      </c>
      <c r="M176" s="19"/>
      <c r="N176" s="41"/>
      <c r="O176" s="25" t="s">
        <v>1033</v>
      </c>
      <c r="P176" s="25"/>
      <c r="Q176" s="25"/>
      <c r="R176" s="25"/>
      <c r="S176" s="25"/>
      <c r="T176" s="25"/>
      <c r="U176" s="25"/>
      <c r="V176" s="25"/>
      <c r="W176" s="4"/>
      <c r="X176" s="32"/>
    </row>
    <row r="177" spans="1:24" x14ac:dyDescent="0.2">
      <c r="A177" s="4"/>
      <c r="B177" s="4"/>
      <c r="C177" s="4"/>
      <c r="D177" s="4" t="s">
        <v>1312</v>
      </c>
      <c r="E177" s="4" t="s">
        <v>1313</v>
      </c>
      <c r="F177" s="19" t="s">
        <v>1033</v>
      </c>
      <c r="G177" s="24"/>
      <c r="H177" s="24"/>
      <c r="I177" s="24"/>
      <c r="J177" s="24"/>
      <c r="K177" s="20"/>
      <c r="L177" s="46" t="s">
        <v>1740</v>
      </c>
      <c r="M177" s="19"/>
      <c r="N177" s="41"/>
      <c r="O177" s="25" t="s">
        <v>1033</v>
      </c>
      <c r="P177" s="25"/>
      <c r="Q177" s="25"/>
      <c r="R177" s="25"/>
      <c r="S177" s="25"/>
      <c r="T177" s="25"/>
      <c r="U177" s="25"/>
      <c r="V177" s="25"/>
      <c r="W177" s="4"/>
      <c r="X177" s="32"/>
    </row>
    <row r="178" spans="1:24" x14ac:dyDescent="0.2">
      <c r="A178" s="4"/>
      <c r="B178" s="4"/>
      <c r="C178" s="4"/>
      <c r="D178" s="4" t="s">
        <v>1314</v>
      </c>
      <c r="E178" s="4" t="s">
        <v>1272</v>
      </c>
      <c r="F178" s="19" t="s">
        <v>1033</v>
      </c>
      <c r="G178" s="24"/>
      <c r="H178" s="24"/>
      <c r="I178" s="24"/>
      <c r="J178" s="24"/>
      <c r="K178" s="20"/>
      <c r="L178" s="46" t="s">
        <v>1740</v>
      </c>
      <c r="M178" s="19"/>
      <c r="N178" s="41"/>
      <c r="O178" s="25" t="s">
        <v>1033</v>
      </c>
      <c r="P178" s="25"/>
      <c r="Q178" s="25"/>
      <c r="R178" s="25"/>
      <c r="S178" s="25"/>
      <c r="T178" s="25"/>
      <c r="U178" s="25"/>
      <c r="V178" s="25"/>
      <c r="W178" s="4"/>
      <c r="X178" s="32"/>
    </row>
    <row r="179" spans="1:24" x14ac:dyDescent="0.2">
      <c r="A179" s="4"/>
      <c r="B179" s="4"/>
      <c r="C179" s="4"/>
      <c r="D179" s="4" t="s">
        <v>1315</v>
      </c>
      <c r="E179" s="4" t="s">
        <v>1316</v>
      </c>
      <c r="F179" s="19" t="s">
        <v>1033</v>
      </c>
      <c r="G179" s="24"/>
      <c r="H179" s="24" t="s">
        <v>1036</v>
      </c>
      <c r="I179" s="24"/>
      <c r="J179" s="24"/>
      <c r="K179" s="20"/>
      <c r="L179" s="46" t="s">
        <v>1740</v>
      </c>
      <c r="M179" s="19"/>
      <c r="N179" s="41"/>
      <c r="O179" s="25" t="s">
        <v>1033</v>
      </c>
      <c r="P179" s="25"/>
      <c r="Q179" s="25"/>
      <c r="R179" s="25"/>
      <c r="S179" s="25"/>
      <c r="T179" s="25"/>
      <c r="U179" s="25"/>
      <c r="V179" s="25"/>
      <c r="W179" s="4"/>
      <c r="X179" s="32"/>
    </row>
    <row r="180" spans="1:24" x14ac:dyDescent="0.2">
      <c r="A180" s="4"/>
      <c r="B180" s="4"/>
      <c r="C180" s="4"/>
      <c r="D180" s="4" t="s">
        <v>1317</v>
      </c>
      <c r="E180" s="4" t="s">
        <v>1318</v>
      </c>
      <c r="F180" s="19" t="s">
        <v>1033</v>
      </c>
      <c r="G180" s="24"/>
      <c r="H180" s="24"/>
      <c r="I180" s="24"/>
      <c r="J180" s="24"/>
      <c r="K180" s="20"/>
      <c r="L180" s="46" t="s">
        <v>1735</v>
      </c>
      <c r="M180" s="19"/>
      <c r="N180" s="41"/>
      <c r="O180" s="25" t="s">
        <v>1033</v>
      </c>
      <c r="P180" s="25"/>
      <c r="Q180" s="25" t="s">
        <v>1033</v>
      </c>
      <c r="R180" s="25"/>
      <c r="S180" s="25"/>
      <c r="T180" s="25"/>
      <c r="U180" s="25"/>
      <c r="V180" s="25"/>
      <c r="W180" s="4"/>
      <c r="X180" s="32"/>
    </row>
    <row r="181" spans="1:24" x14ac:dyDescent="0.2">
      <c r="A181" s="4"/>
      <c r="B181" s="4"/>
      <c r="C181" s="4"/>
      <c r="D181" s="4" t="s">
        <v>1319</v>
      </c>
      <c r="E181" s="4" t="s">
        <v>1320</v>
      </c>
      <c r="F181" s="19" t="s">
        <v>1033</v>
      </c>
      <c r="G181" s="24"/>
      <c r="H181" s="24"/>
      <c r="I181" s="24"/>
      <c r="J181" s="24"/>
      <c r="K181" s="20"/>
      <c r="L181" s="46"/>
      <c r="M181" s="19"/>
      <c r="N181" s="41"/>
      <c r="O181" s="25" t="s">
        <v>1033</v>
      </c>
      <c r="P181" s="25"/>
      <c r="Q181" s="25"/>
      <c r="R181" s="25"/>
      <c r="S181" s="25"/>
      <c r="T181" s="25"/>
      <c r="U181" s="25"/>
      <c r="V181" s="25" t="s">
        <v>1033</v>
      </c>
      <c r="W181" s="4"/>
      <c r="X181" s="32"/>
    </row>
    <row r="182" spans="1:24" x14ac:dyDescent="0.2">
      <c r="A182" s="4"/>
      <c r="B182" s="4"/>
      <c r="C182" s="4" t="s">
        <v>1321</v>
      </c>
      <c r="D182" s="4" t="s">
        <v>1591</v>
      </c>
      <c r="E182" s="4"/>
      <c r="F182" s="19" t="s">
        <v>1033</v>
      </c>
      <c r="G182" s="24"/>
      <c r="H182" s="24"/>
      <c r="I182" s="24"/>
      <c r="J182" s="24"/>
      <c r="K182" s="20"/>
      <c r="L182" s="46" t="s">
        <v>1740</v>
      </c>
      <c r="M182" s="19"/>
      <c r="N182" s="41"/>
      <c r="O182" s="25" t="s">
        <v>1033</v>
      </c>
      <c r="P182" s="25"/>
      <c r="Q182" s="25"/>
      <c r="R182" s="25" t="s">
        <v>1033</v>
      </c>
      <c r="S182" s="25"/>
      <c r="T182" s="25"/>
      <c r="U182" s="25"/>
      <c r="V182" s="25" t="s">
        <v>1033</v>
      </c>
      <c r="W182" s="4"/>
      <c r="X182" s="32"/>
    </row>
    <row r="183" spans="1:24" x14ac:dyDescent="0.2">
      <c r="A183" s="4"/>
      <c r="B183" s="4"/>
      <c r="C183" s="4"/>
      <c r="D183" s="4" t="s">
        <v>1322</v>
      </c>
      <c r="E183" s="4" t="s">
        <v>825</v>
      </c>
      <c r="F183" s="19" t="s">
        <v>1033</v>
      </c>
      <c r="G183" s="24"/>
      <c r="H183" s="24"/>
      <c r="I183" s="24"/>
      <c r="J183" s="24"/>
      <c r="K183" s="20"/>
      <c r="L183" s="46" t="s">
        <v>1740</v>
      </c>
      <c r="M183" s="19"/>
      <c r="N183" s="41"/>
      <c r="O183" s="25" t="s">
        <v>1033</v>
      </c>
      <c r="P183" s="25"/>
      <c r="Q183" s="25"/>
      <c r="R183" s="25"/>
      <c r="S183" s="25"/>
      <c r="T183" s="25"/>
      <c r="U183" s="25"/>
      <c r="V183" s="25" t="s">
        <v>1033</v>
      </c>
      <c r="W183" s="4"/>
      <c r="X183" s="32"/>
    </row>
    <row r="184" spans="1:24" x14ac:dyDescent="0.2">
      <c r="A184" s="4"/>
      <c r="B184" s="4"/>
      <c r="C184" s="4"/>
      <c r="D184" s="4" t="s">
        <v>1323</v>
      </c>
      <c r="E184" s="4" t="s">
        <v>850</v>
      </c>
      <c r="F184" s="19" t="s">
        <v>1033</v>
      </c>
      <c r="G184" s="24"/>
      <c r="H184" s="24" t="s">
        <v>918</v>
      </c>
      <c r="I184" s="24"/>
      <c r="J184" s="24"/>
      <c r="K184" s="20"/>
      <c r="L184" s="46" t="s">
        <v>1740</v>
      </c>
      <c r="M184" s="19"/>
      <c r="N184" s="41"/>
      <c r="O184" s="25" t="s">
        <v>1033</v>
      </c>
      <c r="P184" s="25"/>
      <c r="Q184" s="25"/>
      <c r="R184" s="25"/>
      <c r="S184" s="25"/>
      <c r="T184" s="25"/>
      <c r="U184" s="25"/>
      <c r="V184" s="25" t="s">
        <v>1033</v>
      </c>
      <c r="W184" s="4"/>
      <c r="X184" s="32"/>
    </row>
    <row r="185" spans="1:24" x14ac:dyDescent="0.2">
      <c r="A185" s="4"/>
      <c r="B185" s="4"/>
      <c r="C185" s="4"/>
      <c r="D185" s="4" t="s">
        <v>1324</v>
      </c>
      <c r="E185" s="4" t="s">
        <v>851</v>
      </c>
      <c r="F185" s="19" t="s">
        <v>1033</v>
      </c>
      <c r="G185" s="24"/>
      <c r="H185" s="24"/>
      <c r="I185" s="24"/>
      <c r="J185" s="24"/>
      <c r="K185" s="20"/>
      <c r="L185" s="46" t="s">
        <v>1740</v>
      </c>
      <c r="M185" s="19"/>
      <c r="N185" s="41"/>
      <c r="O185" s="25" t="s">
        <v>1033</v>
      </c>
      <c r="P185" s="25"/>
      <c r="Q185" s="25"/>
      <c r="R185" s="25"/>
      <c r="S185" s="25"/>
      <c r="T185" s="25"/>
      <c r="U185" s="25"/>
      <c r="V185" s="25" t="s">
        <v>1033</v>
      </c>
      <c r="W185" s="4"/>
      <c r="X185" s="32"/>
    </row>
    <row r="186" spans="1:24" x14ac:dyDescent="0.2">
      <c r="A186" s="4"/>
      <c r="B186" s="4"/>
      <c r="C186" s="4"/>
      <c r="D186" s="4" t="s">
        <v>1325</v>
      </c>
      <c r="E186" s="4" t="s">
        <v>847</v>
      </c>
      <c r="F186" s="19" t="s">
        <v>1033</v>
      </c>
      <c r="G186" s="24"/>
      <c r="H186" s="24"/>
      <c r="I186" s="24"/>
      <c r="J186" s="24"/>
      <c r="K186" s="20"/>
      <c r="L186" s="46" t="s">
        <v>1740</v>
      </c>
      <c r="M186" s="19"/>
      <c r="N186" s="41"/>
      <c r="O186" s="25" t="s">
        <v>1033</v>
      </c>
      <c r="P186" s="25"/>
      <c r="Q186" s="25"/>
      <c r="R186" s="25"/>
      <c r="S186" s="25"/>
      <c r="T186" s="25"/>
      <c r="U186" s="25"/>
      <c r="V186" s="25" t="s">
        <v>1033</v>
      </c>
      <c r="W186" s="4"/>
      <c r="X186" s="32"/>
    </row>
    <row r="187" spans="1:24" x14ac:dyDescent="0.2">
      <c r="A187" s="4"/>
      <c r="B187" s="4"/>
      <c r="C187" s="4"/>
      <c r="D187" s="4" t="s">
        <v>1326</v>
      </c>
      <c r="E187" s="4" t="s">
        <v>852</v>
      </c>
      <c r="F187" s="19" t="s">
        <v>1033</v>
      </c>
      <c r="G187" s="24"/>
      <c r="H187" s="24"/>
      <c r="I187" s="24"/>
      <c r="J187" s="24"/>
      <c r="K187" s="20"/>
      <c r="L187" s="46" t="s">
        <v>1740</v>
      </c>
      <c r="M187" s="19"/>
      <c r="N187" s="41"/>
      <c r="O187" s="25" t="s">
        <v>1033</v>
      </c>
      <c r="P187" s="25"/>
      <c r="Q187" s="25"/>
      <c r="R187" s="25"/>
      <c r="S187" s="25"/>
      <c r="T187" s="25"/>
      <c r="U187" s="25"/>
      <c r="V187" s="25" t="s">
        <v>1033</v>
      </c>
      <c r="W187" s="4"/>
      <c r="X187" s="32"/>
    </row>
    <row r="188" spans="1:24" x14ac:dyDescent="0.2">
      <c r="A188" s="4"/>
      <c r="B188" s="4"/>
      <c r="C188" s="4"/>
      <c r="D188" s="4" t="s">
        <v>1327</v>
      </c>
      <c r="E188" s="4" t="s">
        <v>838</v>
      </c>
      <c r="F188" s="19" t="s">
        <v>1033</v>
      </c>
      <c r="G188" s="24"/>
      <c r="H188" s="24"/>
      <c r="I188" s="24"/>
      <c r="J188" s="24"/>
      <c r="K188" s="20"/>
      <c r="L188" s="46" t="s">
        <v>1740</v>
      </c>
      <c r="M188" s="19"/>
      <c r="N188" s="41"/>
      <c r="O188" s="25" t="s">
        <v>1033</v>
      </c>
      <c r="P188" s="25"/>
      <c r="Q188" s="25"/>
      <c r="R188" s="25"/>
      <c r="S188" s="25"/>
      <c r="T188" s="25"/>
      <c r="U188" s="25"/>
      <c r="V188" s="25" t="s">
        <v>1033</v>
      </c>
      <c r="W188" s="4"/>
      <c r="X188" s="32"/>
    </row>
    <row r="189" spans="1:24" x14ac:dyDescent="0.2">
      <c r="A189" s="4"/>
      <c r="B189" s="4"/>
      <c r="C189" s="4" t="s">
        <v>1328</v>
      </c>
      <c r="D189" s="4" t="s">
        <v>1592</v>
      </c>
      <c r="E189" s="4"/>
      <c r="F189" s="19" t="s">
        <v>1033</v>
      </c>
      <c r="G189" s="24"/>
      <c r="H189" s="24"/>
      <c r="I189" s="24"/>
      <c r="J189" s="24"/>
      <c r="K189" s="20"/>
      <c r="L189" s="46" t="s">
        <v>1728</v>
      </c>
      <c r="M189" s="19"/>
      <c r="N189" s="41"/>
      <c r="O189" s="25" t="s">
        <v>1033</v>
      </c>
      <c r="P189" s="25"/>
      <c r="Q189" s="25"/>
      <c r="R189" s="25" t="s">
        <v>1033</v>
      </c>
      <c r="S189" s="25"/>
      <c r="T189" s="25"/>
      <c r="U189" s="25"/>
      <c r="V189" s="25" t="s">
        <v>1033</v>
      </c>
      <c r="W189" s="4"/>
      <c r="X189" s="32"/>
    </row>
    <row r="190" spans="1:24" x14ac:dyDescent="0.2">
      <c r="A190" s="4"/>
      <c r="B190" s="4"/>
      <c r="C190" s="4"/>
      <c r="D190" s="4" t="s">
        <v>1329</v>
      </c>
      <c r="E190" s="4" t="s">
        <v>825</v>
      </c>
      <c r="F190" s="19" t="s">
        <v>1033</v>
      </c>
      <c r="G190" s="24"/>
      <c r="H190" s="24"/>
      <c r="I190" s="24"/>
      <c r="J190" s="24"/>
      <c r="K190" s="20"/>
      <c r="L190" s="46" t="s">
        <v>1744</v>
      </c>
      <c r="M190" s="19"/>
      <c r="N190" s="41"/>
      <c r="O190" s="25" t="s">
        <v>1033</v>
      </c>
      <c r="P190" s="25"/>
      <c r="Q190" s="25"/>
      <c r="R190" s="25"/>
      <c r="S190" s="25"/>
      <c r="T190" s="25"/>
      <c r="U190" s="25"/>
      <c r="V190" s="25" t="s">
        <v>1033</v>
      </c>
      <c r="W190" s="4"/>
      <c r="X190" s="32"/>
    </row>
    <row r="191" spans="1:24" x14ac:dyDescent="0.2">
      <c r="A191" s="4"/>
      <c r="B191" s="4"/>
      <c r="C191" s="4"/>
      <c r="D191" s="4" t="s">
        <v>1330</v>
      </c>
      <c r="E191" s="4" t="s">
        <v>826</v>
      </c>
      <c r="F191" s="19" t="s">
        <v>1033</v>
      </c>
      <c r="G191" s="24"/>
      <c r="H191" s="24"/>
      <c r="I191" s="24"/>
      <c r="J191" s="24"/>
      <c r="K191" s="20"/>
      <c r="L191" s="46" t="s">
        <v>1744</v>
      </c>
      <c r="M191" s="19"/>
      <c r="N191" s="41"/>
      <c r="O191" s="25" t="s">
        <v>1033</v>
      </c>
      <c r="P191" s="25"/>
      <c r="Q191" s="25"/>
      <c r="R191" s="25"/>
      <c r="S191" s="25"/>
      <c r="T191" s="25"/>
      <c r="U191" s="25"/>
      <c r="V191" s="25" t="s">
        <v>1033</v>
      </c>
      <c r="W191" s="4"/>
      <c r="X191" s="32"/>
    </row>
    <row r="192" spans="1:24" x14ac:dyDescent="0.2">
      <c r="A192" s="4"/>
      <c r="B192" s="4"/>
      <c r="C192" s="4"/>
      <c r="D192" s="4" t="s">
        <v>1331</v>
      </c>
      <c r="E192" s="4" t="s">
        <v>827</v>
      </c>
      <c r="F192" s="19" t="s">
        <v>1033</v>
      </c>
      <c r="G192" s="24"/>
      <c r="H192" s="24"/>
      <c r="I192" s="24"/>
      <c r="J192" s="24"/>
      <c r="K192" s="20"/>
      <c r="L192" s="46" t="s">
        <v>1745</v>
      </c>
      <c r="M192" s="19"/>
      <c r="N192" s="41"/>
      <c r="O192" s="25" t="s">
        <v>1033</v>
      </c>
      <c r="P192" s="25"/>
      <c r="Q192" s="25"/>
      <c r="R192" s="25"/>
      <c r="S192" s="25"/>
      <c r="T192" s="25"/>
      <c r="U192" s="25"/>
      <c r="V192" s="25" t="s">
        <v>1033</v>
      </c>
      <c r="W192" s="4"/>
      <c r="X192" s="32"/>
    </row>
    <row r="193" spans="1:24" x14ac:dyDescent="0.2">
      <c r="A193" s="4"/>
      <c r="B193" s="4"/>
      <c r="C193" s="4"/>
      <c r="D193" s="4" t="s">
        <v>1332</v>
      </c>
      <c r="E193" s="4" t="s">
        <v>828</v>
      </c>
      <c r="F193" s="19" t="s">
        <v>1033</v>
      </c>
      <c r="G193" s="24"/>
      <c r="H193" s="24"/>
      <c r="I193" s="24"/>
      <c r="J193" s="24"/>
      <c r="K193" s="20"/>
      <c r="L193" s="46" t="s">
        <v>1744</v>
      </c>
      <c r="M193" s="19"/>
      <c r="N193" s="41"/>
      <c r="O193" s="25" t="s">
        <v>1033</v>
      </c>
      <c r="P193" s="25"/>
      <c r="Q193" s="25"/>
      <c r="R193" s="25"/>
      <c r="S193" s="25"/>
      <c r="T193" s="25"/>
      <c r="U193" s="25"/>
      <c r="V193" s="25" t="s">
        <v>1033</v>
      </c>
      <c r="W193" s="4"/>
      <c r="X193" s="32"/>
    </row>
    <row r="194" spans="1:24" x14ac:dyDescent="0.2">
      <c r="A194" s="4"/>
      <c r="B194" s="4"/>
      <c r="C194" s="4"/>
      <c r="D194" s="4" t="s">
        <v>1333</v>
      </c>
      <c r="E194" s="4" t="s">
        <v>829</v>
      </c>
      <c r="F194" s="19" t="s">
        <v>1033</v>
      </c>
      <c r="G194" s="24"/>
      <c r="H194" s="24"/>
      <c r="I194" s="24"/>
      <c r="J194" s="24"/>
      <c r="K194" s="20"/>
      <c r="L194" s="46" t="s">
        <v>1740</v>
      </c>
      <c r="M194" s="19"/>
      <c r="N194" s="41"/>
      <c r="O194" s="25" t="s">
        <v>1033</v>
      </c>
      <c r="P194" s="25"/>
      <c r="Q194" s="25"/>
      <c r="R194" s="25"/>
      <c r="S194" s="25"/>
      <c r="T194" s="25"/>
      <c r="U194" s="25"/>
      <c r="V194" s="25" t="s">
        <v>1033</v>
      </c>
      <c r="W194" s="4"/>
      <c r="X194" s="32"/>
    </row>
    <row r="195" spans="1:24" x14ac:dyDescent="0.2">
      <c r="A195" s="4"/>
      <c r="B195" s="4"/>
      <c r="C195" s="4"/>
      <c r="D195" s="4" t="s">
        <v>1334</v>
      </c>
      <c r="E195" s="4" t="s">
        <v>830</v>
      </c>
      <c r="F195" s="19" t="s">
        <v>1033</v>
      </c>
      <c r="G195" s="24"/>
      <c r="H195" s="24"/>
      <c r="I195" s="24"/>
      <c r="J195" s="24"/>
      <c r="K195" s="20"/>
      <c r="L195" s="46" t="s">
        <v>1744</v>
      </c>
      <c r="M195" s="19"/>
      <c r="N195" s="41"/>
      <c r="O195" s="25" t="s">
        <v>1033</v>
      </c>
      <c r="P195" s="25"/>
      <c r="Q195" s="25"/>
      <c r="R195" s="25"/>
      <c r="S195" s="25"/>
      <c r="T195" s="25"/>
      <c r="U195" s="25"/>
      <c r="V195" s="25" t="s">
        <v>1033</v>
      </c>
      <c r="W195" s="4"/>
      <c r="X195" s="32"/>
    </row>
    <row r="196" spans="1:24" x14ac:dyDescent="0.2">
      <c r="A196" s="4"/>
      <c r="B196" s="4"/>
      <c r="C196" s="4"/>
      <c r="D196" s="4" t="s">
        <v>1335</v>
      </c>
      <c r="E196" s="28" t="s">
        <v>1336</v>
      </c>
      <c r="F196" s="19" t="s">
        <v>1033</v>
      </c>
      <c r="G196" s="24"/>
      <c r="H196" s="24"/>
      <c r="I196" s="24"/>
      <c r="J196" s="24"/>
      <c r="K196" s="20"/>
      <c r="L196" s="46" t="s">
        <v>1746</v>
      </c>
      <c r="M196" s="19"/>
      <c r="N196" s="41"/>
      <c r="O196" s="25" t="s">
        <v>1033</v>
      </c>
      <c r="P196" s="25"/>
      <c r="Q196" s="25"/>
      <c r="R196" s="25"/>
      <c r="S196" s="25"/>
      <c r="T196" s="25"/>
      <c r="U196" s="25"/>
      <c r="V196" s="25" t="s">
        <v>1033</v>
      </c>
      <c r="W196" s="4"/>
      <c r="X196" s="32"/>
    </row>
    <row r="197" spans="1:24" x14ac:dyDescent="0.2">
      <c r="A197" s="4"/>
      <c r="B197" s="4"/>
      <c r="C197" s="4"/>
      <c r="D197" s="4" t="s">
        <v>1337</v>
      </c>
      <c r="E197" s="28" t="s">
        <v>1338</v>
      </c>
      <c r="F197" s="19" t="s">
        <v>1033</v>
      </c>
      <c r="G197" s="24"/>
      <c r="H197" s="24"/>
      <c r="I197" s="24"/>
      <c r="J197" s="24"/>
      <c r="K197" s="20"/>
      <c r="L197" s="46" t="s">
        <v>1747</v>
      </c>
      <c r="M197" s="19"/>
      <c r="N197" s="41"/>
      <c r="O197" s="25" t="s">
        <v>1033</v>
      </c>
      <c r="P197" s="25"/>
      <c r="Q197" s="25"/>
      <c r="R197" s="25"/>
      <c r="S197" s="25"/>
      <c r="T197" s="25"/>
      <c r="U197" s="25"/>
      <c r="V197" s="25" t="s">
        <v>1033</v>
      </c>
      <c r="W197" s="4"/>
      <c r="X197" s="32"/>
    </row>
    <row r="198" spans="1:24" x14ac:dyDescent="0.2">
      <c r="A198" s="4"/>
      <c r="B198" s="4"/>
      <c r="C198" s="4"/>
      <c r="D198" s="4" t="s">
        <v>1339</v>
      </c>
      <c r="E198" s="28" t="s">
        <v>1340</v>
      </c>
      <c r="F198" s="19" t="s">
        <v>1033</v>
      </c>
      <c r="G198" s="24"/>
      <c r="H198" s="24"/>
      <c r="I198" s="24"/>
      <c r="J198" s="24"/>
      <c r="K198" s="20"/>
      <c r="L198" s="46" t="s">
        <v>1748</v>
      </c>
      <c r="M198" s="19"/>
      <c r="N198" s="41"/>
      <c r="O198" s="25" t="s">
        <v>1033</v>
      </c>
      <c r="P198" s="25"/>
      <c r="Q198" s="25"/>
      <c r="R198" s="25"/>
      <c r="S198" s="25"/>
      <c r="T198" s="25"/>
      <c r="U198" s="25"/>
      <c r="V198" s="25" t="s">
        <v>1033</v>
      </c>
      <c r="W198" s="4"/>
      <c r="X198" s="32"/>
    </row>
    <row r="199" spans="1:24" x14ac:dyDescent="0.2">
      <c r="A199" s="4"/>
      <c r="B199" s="4"/>
      <c r="C199" s="4"/>
      <c r="D199" s="4" t="s">
        <v>1341</v>
      </c>
      <c r="E199" s="28" t="s">
        <v>1342</v>
      </c>
      <c r="F199" s="19" t="s">
        <v>1033</v>
      </c>
      <c r="G199" s="24"/>
      <c r="H199" s="24"/>
      <c r="I199" s="24"/>
      <c r="J199" s="24"/>
      <c r="K199" s="20"/>
      <c r="L199" s="46" t="s">
        <v>1749</v>
      </c>
      <c r="M199" s="19"/>
      <c r="N199" s="41"/>
      <c r="O199" s="25" t="s">
        <v>1033</v>
      </c>
      <c r="P199" s="25"/>
      <c r="Q199" s="25"/>
      <c r="R199" s="25"/>
      <c r="S199" s="25"/>
      <c r="T199" s="25"/>
      <c r="U199" s="25"/>
      <c r="V199" s="25" t="s">
        <v>1033</v>
      </c>
      <c r="W199" s="4"/>
      <c r="X199" s="32"/>
    </row>
    <row r="200" spans="1:24" x14ac:dyDescent="0.2">
      <c r="A200" s="4"/>
      <c r="B200" s="4"/>
      <c r="C200" s="4"/>
      <c r="D200" s="4" t="s">
        <v>1343</v>
      </c>
      <c r="E200" s="4" t="s">
        <v>831</v>
      </c>
      <c r="F200" s="19" t="s">
        <v>1033</v>
      </c>
      <c r="G200" s="24"/>
      <c r="H200" s="24"/>
      <c r="I200" s="24"/>
      <c r="J200" s="24"/>
      <c r="K200" s="20"/>
      <c r="L200" s="46" t="s">
        <v>1750</v>
      </c>
      <c r="M200" s="19"/>
      <c r="N200" s="41"/>
      <c r="O200" s="25" t="s">
        <v>1033</v>
      </c>
      <c r="P200" s="25"/>
      <c r="Q200" s="25"/>
      <c r="R200" s="25"/>
      <c r="S200" s="25"/>
      <c r="T200" s="25"/>
      <c r="U200" s="25"/>
      <c r="V200" s="25" t="s">
        <v>1033</v>
      </c>
      <c r="W200" s="4"/>
      <c r="X200" s="32"/>
    </row>
    <row r="201" spans="1:24" x14ac:dyDescent="0.2">
      <c r="A201" s="4"/>
      <c r="B201" s="4"/>
      <c r="C201" s="4"/>
      <c r="D201" s="4" t="s">
        <v>1344</v>
      </c>
      <c r="E201" s="4" t="s">
        <v>832</v>
      </c>
      <c r="F201" s="19" t="s">
        <v>1033</v>
      </c>
      <c r="G201" s="24"/>
      <c r="H201" s="24"/>
      <c r="I201" s="24"/>
      <c r="J201" s="24"/>
      <c r="K201" s="20"/>
      <c r="L201" s="46" t="s">
        <v>1744</v>
      </c>
      <c r="M201" s="19"/>
      <c r="N201" s="41"/>
      <c r="O201" s="25" t="s">
        <v>1033</v>
      </c>
      <c r="P201" s="25"/>
      <c r="Q201" s="25"/>
      <c r="R201" s="25"/>
      <c r="S201" s="25"/>
      <c r="T201" s="25"/>
      <c r="U201" s="25"/>
      <c r="V201" s="25" t="s">
        <v>1033</v>
      </c>
      <c r="W201" s="4"/>
      <c r="X201" s="32"/>
    </row>
    <row r="202" spans="1:24" x14ac:dyDescent="0.2">
      <c r="A202" s="4"/>
      <c r="B202" s="4"/>
      <c r="C202" s="4"/>
      <c r="D202" s="4" t="s">
        <v>1345</v>
      </c>
      <c r="E202" s="4" t="s">
        <v>833</v>
      </c>
      <c r="F202" s="19" t="s">
        <v>1033</v>
      </c>
      <c r="G202" s="24"/>
      <c r="H202" s="24"/>
      <c r="I202" s="24"/>
      <c r="J202" s="24"/>
      <c r="K202" s="20"/>
      <c r="L202" s="46" t="s">
        <v>1740</v>
      </c>
      <c r="M202" s="19"/>
      <c r="N202" s="41"/>
      <c r="O202" s="25" t="s">
        <v>1033</v>
      </c>
      <c r="P202" s="25"/>
      <c r="Q202" s="25"/>
      <c r="R202" s="25"/>
      <c r="S202" s="25"/>
      <c r="T202" s="25"/>
      <c r="U202" s="25"/>
      <c r="V202" s="25" t="s">
        <v>1033</v>
      </c>
      <c r="W202" s="4"/>
      <c r="X202" s="32"/>
    </row>
    <row r="203" spans="1:24" x14ac:dyDescent="0.2">
      <c r="A203" s="4"/>
      <c r="B203" s="4"/>
      <c r="C203" s="4"/>
      <c r="D203" s="4" t="s">
        <v>1346</v>
      </c>
      <c r="E203" s="4" t="s">
        <v>834</v>
      </c>
      <c r="F203" s="19" t="s">
        <v>1033</v>
      </c>
      <c r="G203" s="24"/>
      <c r="H203" s="24"/>
      <c r="I203" s="24"/>
      <c r="J203" s="24"/>
      <c r="K203" s="20"/>
      <c r="L203" s="46" t="s">
        <v>1744</v>
      </c>
      <c r="M203" s="19"/>
      <c r="N203" s="41"/>
      <c r="O203" s="25" t="s">
        <v>1033</v>
      </c>
      <c r="P203" s="25"/>
      <c r="Q203" s="25"/>
      <c r="R203" s="25"/>
      <c r="S203" s="25"/>
      <c r="T203" s="25"/>
      <c r="U203" s="25"/>
      <c r="V203" s="25" t="s">
        <v>1033</v>
      </c>
      <c r="W203" s="4"/>
      <c r="X203" s="32"/>
    </row>
    <row r="204" spans="1:24" x14ac:dyDescent="0.2">
      <c r="A204" s="4"/>
      <c r="B204" s="4"/>
      <c r="C204" s="4"/>
      <c r="D204" s="4" t="s">
        <v>1347</v>
      </c>
      <c r="E204" s="4" t="s">
        <v>835</v>
      </c>
      <c r="F204" s="19" t="s">
        <v>1033</v>
      </c>
      <c r="G204" s="24"/>
      <c r="H204" s="24"/>
      <c r="I204" s="24"/>
      <c r="J204" s="24"/>
      <c r="K204" s="20"/>
      <c r="L204" s="46" t="s">
        <v>1740</v>
      </c>
      <c r="M204" s="19"/>
      <c r="N204" s="41"/>
      <c r="O204" s="25" t="s">
        <v>1033</v>
      </c>
      <c r="P204" s="25"/>
      <c r="Q204" s="25"/>
      <c r="R204" s="25"/>
      <c r="S204" s="25"/>
      <c r="T204" s="25"/>
      <c r="U204" s="25"/>
      <c r="V204" s="25" t="s">
        <v>1033</v>
      </c>
      <c r="W204" s="4"/>
      <c r="X204" s="32"/>
    </row>
    <row r="205" spans="1:24" x14ac:dyDescent="0.2">
      <c r="A205" s="4"/>
      <c r="B205" s="4"/>
      <c r="C205" s="4"/>
      <c r="D205" s="4" t="s">
        <v>1348</v>
      </c>
      <c r="E205" s="4" t="s">
        <v>836</v>
      </c>
      <c r="F205" s="19" t="s">
        <v>1033</v>
      </c>
      <c r="G205" s="24"/>
      <c r="H205" s="24"/>
      <c r="I205" s="24"/>
      <c r="J205" s="24"/>
      <c r="K205" s="20"/>
      <c r="L205" s="46" t="s">
        <v>1740</v>
      </c>
      <c r="M205" s="19"/>
      <c r="N205" s="41"/>
      <c r="O205" s="25" t="s">
        <v>1033</v>
      </c>
      <c r="P205" s="25"/>
      <c r="Q205" s="25"/>
      <c r="R205" s="25"/>
      <c r="S205" s="25"/>
      <c r="T205" s="25"/>
      <c r="U205" s="25"/>
      <c r="V205" s="25" t="s">
        <v>1033</v>
      </c>
      <c r="W205" s="4"/>
      <c r="X205" s="32"/>
    </row>
    <row r="206" spans="1:24" x14ac:dyDescent="0.2">
      <c r="A206" s="4"/>
      <c r="B206" s="4"/>
      <c r="C206" s="4"/>
      <c r="D206" s="4" t="s">
        <v>1349</v>
      </c>
      <c r="E206" s="4" t="s">
        <v>837</v>
      </c>
      <c r="F206" s="19" t="s">
        <v>1033</v>
      </c>
      <c r="G206" s="24"/>
      <c r="H206" s="24"/>
      <c r="I206" s="24"/>
      <c r="J206" s="24"/>
      <c r="K206" s="20"/>
      <c r="L206" s="46" t="s">
        <v>1751</v>
      </c>
      <c r="M206" s="19"/>
      <c r="N206" s="41"/>
      <c r="O206" s="25" t="s">
        <v>1033</v>
      </c>
      <c r="P206" s="25"/>
      <c r="Q206" s="25"/>
      <c r="R206" s="25"/>
      <c r="S206" s="25"/>
      <c r="T206" s="25"/>
      <c r="U206" s="25"/>
      <c r="V206" s="25" t="s">
        <v>1033</v>
      </c>
      <c r="W206" s="4"/>
      <c r="X206" s="32"/>
    </row>
    <row r="207" spans="1:24" x14ac:dyDescent="0.2">
      <c r="A207" s="4"/>
      <c r="B207" s="4"/>
      <c r="C207" s="4"/>
      <c r="D207" s="4" t="s">
        <v>1350</v>
      </c>
      <c r="E207" s="4" t="s">
        <v>838</v>
      </c>
      <c r="F207" s="19" t="s">
        <v>1033</v>
      </c>
      <c r="G207" s="24"/>
      <c r="H207" s="24"/>
      <c r="I207" s="24"/>
      <c r="J207" s="24"/>
      <c r="K207" s="20"/>
      <c r="L207" s="46" t="s">
        <v>1744</v>
      </c>
      <c r="M207" s="19"/>
      <c r="N207" s="41"/>
      <c r="O207" s="25" t="s">
        <v>1033</v>
      </c>
      <c r="P207" s="25"/>
      <c r="Q207" s="25"/>
      <c r="R207" s="25"/>
      <c r="S207" s="25"/>
      <c r="T207" s="25"/>
      <c r="U207" s="25"/>
      <c r="V207" s="25" t="s">
        <v>1033</v>
      </c>
      <c r="W207" s="4"/>
      <c r="X207" s="32"/>
    </row>
    <row r="208" spans="1:24" x14ac:dyDescent="0.2">
      <c r="A208" s="4"/>
      <c r="B208" s="4"/>
      <c r="C208" s="4"/>
      <c r="D208" s="4" t="s">
        <v>1351</v>
      </c>
      <c r="E208" s="4" t="s">
        <v>1352</v>
      </c>
      <c r="F208" s="19" t="s">
        <v>1033</v>
      </c>
      <c r="G208" s="24"/>
      <c r="H208" s="24"/>
      <c r="I208" s="24"/>
      <c r="J208" s="24"/>
      <c r="K208" s="20"/>
      <c r="L208" s="46" t="s">
        <v>1746</v>
      </c>
      <c r="M208" s="19"/>
      <c r="N208" s="41"/>
      <c r="O208" s="25" t="s">
        <v>1033</v>
      </c>
      <c r="P208" s="25"/>
      <c r="Q208" s="25"/>
      <c r="R208" s="25"/>
      <c r="S208" s="25"/>
      <c r="T208" s="25"/>
      <c r="U208" s="25"/>
      <c r="V208" s="25"/>
      <c r="W208" s="4"/>
      <c r="X208" s="32"/>
    </row>
    <row r="209" spans="1:24" x14ac:dyDescent="0.2">
      <c r="A209" s="4"/>
      <c r="B209" s="4"/>
      <c r="C209" s="4"/>
      <c r="D209" s="4" t="s">
        <v>1353</v>
      </c>
      <c r="E209" s="4" t="s">
        <v>839</v>
      </c>
      <c r="F209" s="19" t="s">
        <v>1033</v>
      </c>
      <c r="G209" s="24"/>
      <c r="H209" s="24" t="s">
        <v>918</v>
      </c>
      <c r="I209" s="24"/>
      <c r="J209" s="24"/>
      <c r="K209" s="20"/>
      <c r="L209" s="46" t="s">
        <v>1744</v>
      </c>
      <c r="M209" s="19"/>
      <c r="N209" s="41"/>
      <c r="O209" s="25" t="s">
        <v>1033</v>
      </c>
      <c r="P209" s="25"/>
      <c r="Q209" s="25"/>
      <c r="R209" s="25"/>
      <c r="S209" s="25"/>
      <c r="T209" s="25"/>
      <c r="U209" s="25"/>
      <c r="V209" s="25" t="s">
        <v>1033</v>
      </c>
      <c r="W209" s="4"/>
      <c r="X209" s="32"/>
    </row>
    <row r="210" spans="1:24" x14ac:dyDescent="0.2">
      <c r="A210" s="4"/>
      <c r="B210" s="4"/>
      <c r="C210" s="4"/>
      <c r="D210" s="4" t="s">
        <v>1354</v>
      </c>
      <c r="E210" s="4" t="s">
        <v>1355</v>
      </c>
      <c r="F210" s="19" t="s">
        <v>1033</v>
      </c>
      <c r="G210" s="24"/>
      <c r="H210" s="24"/>
      <c r="I210" s="24"/>
      <c r="J210" s="24"/>
      <c r="K210" s="20"/>
      <c r="L210" s="46"/>
      <c r="M210" s="19"/>
      <c r="N210" s="41"/>
      <c r="O210" s="25" t="s">
        <v>1033</v>
      </c>
      <c r="P210" s="25"/>
      <c r="Q210" s="25"/>
      <c r="R210" s="25"/>
      <c r="S210" s="25"/>
      <c r="T210" s="25"/>
      <c r="U210" s="25"/>
      <c r="V210" s="25" t="s">
        <v>1033</v>
      </c>
      <c r="W210" s="4"/>
      <c r="X210" s="32"/>
    </row>
    <row r="211" spans="1:24" x14ac:dyDescent="0.2">
      <c r="A211" s="4"/>
      <c r="B211" s="4"/>
      <c r="C211" s="4"/>
      <c r="D211" s="4" t="s">
        <v>1356</v>
      </c>
      <c r="E211" s="4" t="s">
        <v>538</v>
      </c>
      <c r="F211" s="19" t="s">
        <v>1033</v>
      </c>
      <c r="G211" s="24"/>
      <c r="H211" s="24"/>
      <c r="I211" s="24"/>
      <c r="J211" s="24"/>
      <c r="K211" s="20"/>
      <c r="L211" s="46" t="s">
        <v>1751</v>
      </c>
      <c r="M211" s="19"/>
      <c r="N211" s="41"/>
      <c r="O211" s="25" t="s">
        <v>1033</v>
      </c>
      <c r="P211" s="25"/>
      <c r="Q211" s="25"/>
      <c r="R211" s="25"/>
      <c r="S211" s="25"/>
      <c r="T211" s="25"/>
      <c r="U211" s="25"/>
      <c r="V211" s="25" t="s">
        <v>1033</v>
      </c>
      <c r="W211" s="4"/>
      <c r="X211" s="32"/>
    </row>
    <row r="212" spans="1:24" x14ac:dyDescent="0.2">
      <c r="A212" s="4"/>
      <c r="B212" s="4"/>
      <c r="C212" s="4"/>
      <c r="D212" s="4" t="s">
        <v>1357</v>
      </c>
      <c r="E212" s="4" t="s">
        <v>840</v>
      </c>
      <c r="F212" s="19" t="s">
        <v>1033</v>
      </c>
      <c r="G212" s="24"/>
      <c r="H212" s="24"/>
      <c r="I212" s="24"/>
      <c r="J212" s="24"/>
      <c r="K212" s="20"/>
      <c r="L212" s="46" t="s">
        <v>1740</v>
      </c>
      <c r="M212" s="19"/>
      <c r="N212" s="41"/>
      <c r="O212" s="25" t="s">
        <v>1033</v>
      </c>
      <c r="P212" s="25"/>
      <c r="Q212" s="25"/>
      <c r="R212" s="25"/>
      <c r="S212" s="25"/>
      <c r="T212" s="25"/>
      <c r="U212" s="25"/>
      <c r="V212" s="25" t="s">
        <v>1033</v>
      </c>
      <c r="W212" s="4"/>
      <c r="X212" s="32"/>
    </row>
    <row r="213" spans="1:24" x14ac:dyDescent="0.2">
      <c r="A213" s="4"/>
      <c r="B213" s="4"/>
      <c r="C213" s="4"/>
      <c r="D213" s="4" t="s">
        <v>1358</v>
      </c>
      <c r="E213" s="4" t="s">
        <v>841</v>
      </c>
      <c r="F213" s="19" t="s">
        <v>1033</v>
      </c>
      <c r="G213" s="24"/>
      <c r="H213" s="24"/>
      <c r="I213" s="24"/>
      <c r="J213" s="24"/>
      <c r="K213" s="20"/>
      <c r="L213" s="46" t="s">
        <v>1744</v>
      </c>
      <c r="M213" s="19"/>
      <c r="N213" s="41"/>
      <c r="O213" s="25" t="s">
        <v>1033</v>
      </c>
      <c r="P213" s="25"/>
      <c r="Q213" s="25"/>
      <c r="R213" s="25"/>
      <c r="S213" s="25"/>
      <c r="T213" s="25"/>
      <c r="U213" s="25"/>
      <c r="V213" s="25" t="s">
        <v>1033</v>
      </c>
      <c r="W213" s="4"/>
      <c r="X213" s="32"/>
    </row>
    <row r="214" spans="1:24" x14ac:dyDescent="0.2">
      <c r="A214" s="4"/>
      <c r="B214" s="4"/>
      <c r="C214" s="4"/>
      <c r="D214" s="4" t="s">
        <v>1359</v>
      </c>
      <c r="E214" s="28" t="s">
        <v>1360</v>
      </c>
      <c r="F214" s="19" t="s">
        <v>1033</v>
      </c>
      <c r="G214" s="24"/>
      <c r="H214" s="24"/>
      <c r="I214" s="24"/>
      <c r="J214" s="24"/>
      <c r="K214" s="20"/>
      <c r="L214" s="46" t="s">
        <v>1746</v>
      </c>
      <c r="M214" s="19"/>
      <c r="N214" s="41"/>
      <c r="O214" s="25" t="s">
        <v>1033</v>
      </c>
      <c r="P214" s="25"/>
      <c r="Q214" s="25"/>
      <c r="R214" s="25"/>
      <c r="S214" s="25"/>
      <c r="T214" s="25"/>
      <c r="U214" s="25"/>
      <c r="V214" s="25"/>
      <c r="W214" s="4"/>
      <c r="X214" s="32"/>
    </row>
    <row r="215" spans="1:24" x14ac:dyDescent="0.2">
      <c r="A215" s="4"/>
      <c r="B215" s="4"/>
      <c r="C215" s="4"/>
      <c r="D215" s="4" t="s">
        <v>1361</v>
      </c>
      <c r="E215" s="28" t="s">
        <v>1362</v>
      </c>
      <c r="F215" s="19" t="s">
        <v>1033</v>
      </c>
      <c r="G215" s="24"/>
      <c r="H215" s="24"/>
      <c r="I215" s="24"/>
      <c r="J215" s="24"/>
      <c r="K215" s="20"/>
      <c r="L215" s="46" t="s">
        <v>1747</v>
      </c>
      <c r="M215" s="19"/>
      <c r="N215" s="41"/>
      <c r="O215" s="25" t="s">
        <v>1033</v>
      </c>
      <c r="P215" s="25"/>
      <c r="Q215" s="25"/>
      <c r="R215" s="25"/>
      <c r="S215" s="25"/>
      <c r="T215" s="25"/>
      <c r="U215" s="25"/>
      <c r="V215" s="25"/>
      <c r="W215" s="4"/>
      <c r="X215" s="32"/>
    </row>
    <row r="216" spans="1:24" x14ac:dyDescent="0.2">
      <c r="A216" s="4"/>
      <c r="B216" s="4"/>
      <c r="C216" s="4"/>
      <c r="D216" s="4" t="s">
        <v>1363</v>
      </c>
      <c r="E216" s="4" t="s">
        <v>842</v>
      </c>
      <c r="F216" s="19" t="s">
        <v>1033</v>
      </c>
      <c r="G216" s="24"/>
      <c r="H216" s="24"/>
      <c r="I216" s="24"/>
      <c r="J216" s="24"/>
      <c r="K216" s="20"/>
      <c r="L216" s="46" t="s">
        <v>1744</v>
      </c>
      <c r="M216" s="19"/>
      <c r="N216" s="41"/>
      <c r="O216" s="25" t="s">
        <v>1033</v>
      </c>
      <c r="P216" s="25"/>
      <c r="Q216" s="25"/>
      <c r="R216" s="25"/>
      <c r="S216" s="25"/>
      <c r="T216" s="25"/>
      <c r="U216" s="25"/>
      <c r="V216" s="25" t="s">
        <v>1033</v>
      </c>
      <c r="W216" s="4"/>
      <c r="X216" s="32"/>
    </row>
    <row r="217" spans="1:24" x14ac:dyDescent="0.2">
      <c r="A217" s="4"/>
      <c r="B217" s="4"/>
      <c r="C217" s="4"/>
      <c r="D217" s="4" t="s">
        <v>1364</v>
      </c>
      <c r="E217" s="4" t="s">
        <v>1365</v>
      </c>
      <c r="F217" s="19" t="s">
        <v>1033</v>
      </c>
      <c r="G217" s="24"/>
      <c r="H217" s="24"/>
      <c r="I217" s="24"/>
      <c r="J217" s="24"/>
      <c r="K217" s="20"/>
      <c r="L217" s="46" t="s">
        <v>1746</v>
      </c>
      <c r="M217" s="19"/>
      <c r="N217" s="41"/>
      <c r="O217" s="25" t="s">
        <v>1033</v>
      </c>
      <c r="P217" s="25"/>
      <c r="Q217" s="25"/>
      <c r="R217" s="25"/>
      <c r="S217" s="25"/>
      <c r="T217" s="25"/>
      <c r="U217" s="25"/>
      <c r="V217" s="25" t="s">
        <v>1033</v>
      </c>
      <c r="W217" s="4"/>
      <c r="X217" s="32"/>
    </row>
    <row r="218" spans="1:24" x14ac:dyDescent="0.2">
      <c r="A218" s="4"/>
      <c r="B218" s="4"/>
      <c r="C218" s="4"/>
      <c r="D218" s="4" t="s">
        <v>1366</v>
      </c>
      <c r="E218" s="4" t="s">
        <v>1367</v>
      </c>
      <c r="F218" s="19" t="s">
        <v>1033</v>
      </c>
      <c r="G218" s="24"/>
      <c r="H218" s="24"/>
      <c r="I218" s="24"/>
      <c r="J218" s="24"/>
      <c r="K218" s="20"/>
      <c r="L218" s="46" t="s">
        <v>1747</v>
      </c>
      <c r="M218" s="19"/>
      <c r="N218" s="41"/>
      <c r="O218" s="25" t="s">
        <v>1033</v>
      </c>
      <c r="P218" s="25"/>
      <c r="Q218" s="25"/>
      <c r="R218" s="25"/>
      <c r="S218" s="25"/>
      <c r="T218" s="25"/>
      <c r="U218" s="25"/>
      <c r="V218" s="25" t="s">
        <v>1033</v>
      </c>
      <c r="W218" s="4"/>
      <c r="X218" s="32"/>
    </row>
    <row r="219" spans="1:24" x14ac:dyDescent="0.2">
      <c r="A219" s="4"/>
      <c r="B219" s="4"/>
      <c r="C219" s="4"/>
      <c r="D219" s="4" t="s">
        <v>1368</v>
      </c>
      <c r="E219" s="4" t="s">
        <v>843</v>
      </c>
      <c r="F219" s="19" t="s">
        <v>1033</v>
      </c>
      <c r="G219" s="24"/>
      <c r="H219" s="24" t="s">
        <v>918</v>
      </c>
      <c r="I219" s="24"/>
      <c r="J219" s="24"/>
      <c r="K219" s="20"/>
      <c r="L219" s="46" t="s">
        <v>1751</v>
      </c>
      <c r="M219" s="19"/>
      <c r="N219" s="41"/>
      <c r="O219" s="25" t="s">
        <v>1033</v>
      </c>
      <c r="P219" s="25"/>
      <c r="Q219" s="25" t="s">
        <v>1033</v>
      </c>
      <c r="R219" s="25"/>
      <c r="S219" s="25"/>
      <c r="T219" s="25"/>
      <c r="U219" s="25"/>
      <c r="V219" s="25" t="s">
        <v>1033</v>
      </c>
      <c r="W219" s="4"/>
      <c r="X219" s="32"/>
    </row>
    <row r="220" spans="1:24" x14ac:dyDescent="0.2">
      <c r="A220" s="4"/>
      <c r="B220" s="4"/>
      <c r="C220" s="4"/>
      <c r="D220" s="4" t="s">
        <v>1369</v>
      </c>
      <c r="E220" s="4" t="s">
        <v>1370</v>
      </c>
      <c r="F220" s="19" t="s">
        <v>1033</v>
      </c>
      <c r="G220" s="24"/>
      <c r="H220" s="24"/>
      <c r="I220" s="24"/>
      <c r="J220" s="24"/>
      <c r="K220" s="20"/>
      <c r="L220" s="46" t="s">
        <v>1752</v>
      </c>
      <c r="M220" s="19"/>
      <c r="N220" s="41"/>
      <c r="O220" s="25" t="s">
        <v>1033</v>
      </c>
      <c r="P220" s="25"/>
      <c r="Q220" s="25"/>
      <c r="R220" s="25"/>
      <c r="S220" s="25"/>
      <c r="T220" s="25"/>
      <c r="U220" s="25"/>
      <c r="V220" s="25"/>
      <c r="W220" s="4"/>
      <c r="X220" s="32"/>
    </row>
    <row r="221" spans="1:24" x14ac:dyDescent="0.2">
      <c r="A221" s="4"/>
      <c r="B221" s="4"/>
      <c r="C221" s="4"/>
      <c r="D221" s="4" t="s">
        <v>1371</v>
      </c>
      <c r="E221" s="4" t="s">
        <v>1372</v>
      </c>
      <c r="F221" s="19" t="s">
        <v>1033</v>
      </c>
      <c r="G221" s="24"/>
      <c r="H221" s="24"/>
      <c r="I221" s="24"/>
      <c r="J221" s="24"/>
      <c r="K221" s="20"/>
      <c r="L221" s="46" t="s">
        <v>1753</v>
      </c>
      <c r="M221" s="19"/>
      <c r="N221" s="41"/>
      <c r="O221" s="25" t="s">
        <v>1033</v>
      </c>
      <c r="P221" s="25"/>
      <c r="Q221" s="25"/>
      <c r="R221" s="25"/>
      <c r="S221" s="25"/>
      <c r="T221" s="25"/>
      <c r="U221" s="25"/>
      <c r="V221" s="25"/>
      <c r="W221" s="4"/>
      <c r="X221" s="32"/>
    </row>
    <row r="222" spans="1:24" x14ac:dyDescent="0.2">
      <c r="A222" s="4"/>
      <c r="B222" s="4"/>
      <c r="C222" s="4"/>
      <c r="D222" s="4" t="s">
        <v>1373</v>
      </c>
      <c r="E222" s="4" t="s">
        <v>1374</v>
      </c>
      <c r="F222" s="19" t="s">
        <v>1033</v>
      </c>
      <c r="G222" s="24"/>
      <c r="H222" s="24"/>
      <c r="I222" s="24"/>
      <c r="J222" s="24"/>
      <c r="K222" s="20"/>
      <c r="L222" s="46" t="s">
        <v>1754</v>
      </c>
      <c r="M222" s="19"/>
      <c r="N222" s="41"/>
      <c r="O222" s="25" t="s">
        <v>1033</v>
      </c>
      <c r="P222" s="25"/>
      <c r="Q222" s="25"/>
      <c r="R222" s="25"/>
      <c r="S222" s="25"/>
      <c r="T222" s="25"/>
      <c r="U222" s="25"/>
      <c r="V222" s="25"/>
      <c r="W222" s="4"/>
      <c r="X222" s="32"/>
    </row>
    <row r="223" spans="1:24" x14ac:dyDescent="0.2">
      <c r="A223" s="4"/>
      <c r="B223" s="4"/>
      <c r="C223" s="4"/>
      <c r="D223" s="4" t="s">
        <v>1375</v>
      </c>
      <c r="E223" s="4" t="s">
        <v>1376</v>
      </c>
      <c r="F223" s="19" t="s">
        <v>1033</v>
      </c>
      <c r="G223" s="24"/>
      <c r="H223" s="24"/>
      <c r="I223" s="24"/>
      <c r="J223" s="24"/>
      <c r="K223" s="20"/>
      <c r="L223" s="46"/>
      <c r="M223" s="19"/>
      <c r="N223" s="41"/>
      <c r="O223" s="25" t="s">
        <v>1033</v>
      </c>
      <c r="P223" s="25"/>
      <c r="Q223" s="25"/>
      <c r="R223" s="25"/>
      <c r="S223" s="25"/>
      <c r="T223" s="25"/>
      <c r="U223" s="25"/>
      <c r="V223" s="25"/>
      <c r="W223" s="4"/>
      <c r="X223" s="32"/>
    </row>
    <row r="224" spans="1:24" x14ac:dyDescent="0.2">
      <c r="A224" s="4"/>
      <c r="B224" s="4"/>
      <c r="C224" s="4"/>
      <c r="D224" s="4" t="s">
        <v>1377</v>
      </c>
      <c r="E224" s="4" t="s">
        <v>1378</v>
      </c>
      <c r="F224" s="19" t="s">
        <v>1033</v>
      </c>
      <c r="G224" s="24"/>
      <c r="H224" s="24"/>
      <c r="I224" s="24"/>
      <c r="J224" s="24"/>
      <c r="K224" s="20"/>
      <c r="L224" s="46"/>
      <c r="M224" s="19"/>
      <c r="N224" s="41"/>
      <c r="O224" s="25"/>
      <c r="P224" s="25"/>
      <c r="Q224" s="25"/>
      <c r="R224" s="25"/>
      <c r="S224" s="25"/>
      <c r="T224" s="25"/>
      <c r="U224" s="25"/>
      <c r="V224" s="25"/>
      <c r="W224" s="4"/>
      <c r="X224" s="32"/>
    </row>
    <row r="225" spans="1:24" x14ac:dyDescent="0.2">
      <c r="A225" s="4"/>
      <c r="B225" s="4"/>
      <c r="C225" s="4"/>
      <c r="D225" s="4" t="s">
        <v>1379</v>
      </c>
      <c r="E225" s="4" t="s">
        <v>1380</v>
      </c>
      <c r="F225" s="19" t="s">
        <v>1033</v>
      </c>
      <c r="G225" s="24"/>
      <c r="H225" s="24"/>
      <c r="I225" s="24"/>
      <c r="J225" s="24"/>
      <c r="K225" s="20"/>
      <c r="L225" s="46" t="s">
        <v>1738</v>
      </c>
      <c r="M225" s="19"/>
      <c r="N225" s="41"/>
      <c r="O225" s="25" t="s">
        <v>1033</v>
      </c>
      <c r="P225" s="25"/>
      <c r="Q225" s="25"/>
      <c r="R225" s="25"/>
      <c r="S225" s="25"/>
      <c r="T225" s="25"/>
      <c r="U225" s="25"/>
      <c r="V225" s="25"/>
      <c r="W225" s="4" t="s">
        <v>1381</v>
      </c>
      <c r="X225" s="32"/>
    </row>
    <row r="226" spans="1:24" x14ac:dyDescent="0.2">
      <c r="A226" s="4"/>
      <c r="B226" s="4"/>
      <c r="C226" s="4"/>
      <c r="D226" s="4" t="s">
        <v>1382</v>
      </c>
      <c r="E226" s="4" t="s">
        <v>1383</v>
      </c>
      <c r="F226" s="19" t="s">
        <v>1033</v>
      </c>
      <c r="G226" s="24"/>
      <c r="H226" s="24"/>
      <c r="I226" s="24"/>
      <c r="J226" s="24"/>
      <c r="K226" s="20"/>
      <c r="L226" s="46" t="s">
        <v>1738</v>
      </c>
      <c r="M226" s="19"/>
      <c r="N226" s="41"/>
      <c r="O226" s="25" t="s">
        <v>1033</v>
      </c>
      <c r="P226" s="25"/>
      <c r="Q226" s="25"/>
      <c r="R226" s="25"/>
      <c r="S226" s="25"/>
      <c r="T226" s="25"/>
      <c r="U226" s="25"/>
      <c r="V226" s="25"/>
      <c r="W226" s="4" t="s">
        <v>1381</v>
      </c>
      <c r="X226" s="32"/>
    </row>
    <row r="227" spans="1:24" x14ac:dyDescent="0.2">
      <c r="A227" s="4"/>
      <c r="B227" s="4"/>
      <c r="C227" s="4"/>
      <c r="D227" s="4" t="s">
        <v>1384</v>
      </c>
      <c r="E227" s="4" t="s">
        <v>1385</v>
      </c>
      <c r="F227" s="19" t="s">
        <v>1033</v>
      </c>
      <c r="G227" s="24"/>
      <c r="H227" s="24"/>
      <c r="I227" s="24"/>
      <c r="J227" s="24"/>
      <c r="K227" s="20"/>
      <c r="L227" s="46" t="s">
        <v>1738</v>
      </c>
      <c r="M227" s="19"/>
      <c r="N227" s="41"/>
      <c r="O227" s="25" t="s">
        <v>1033</v>
      </c>
      <c r="P227" s="25"/>
      <c r="Q227" s="25"/>
      <c r="R227" s="25"/>
      <c r="S227" s="25"/>
      <c r="T227" s="25"/>
      <c r="U227" s="25"/>
      <c r="V227" s="25"/>
      <c r="W227" s="4" t="s">
        <v>1386</v>
      </c>
      <c r="X227" s="32"/>
    </row>
    <row r="228" spans="1:24" x14ac:dyDescent="0.2">
      <c r="A228" s="4" t="s">
        <v>1387</v>
      </c>
      <c r="B228" s="4" t="s">
        <v>97</v>
      </c>
      <c r="C228" s="4"/>
      <c r="D228" s="4"/>
      <c r="E228" s="4"/>
      <c r="F228" s="19" t="s">
        <v>1033</v>
      </c>
      <c r="G228" s="24"/>
      <c r="H228" s="24"/>
      <c r="I228" s="24"/>
      <c r="J228" s="24"/>
      <c r="K228" s="20"/>
      <c r="L228" s="46" t="s">
        <v>1744</v>
      </c>
      <c r="M228" s="19"/>
      <c r="N228" s="41"/>
      <c r="O228" s="25"/>
      <c r="P228" s="25"/>
      <c r="Q228" s="25" t="s">
        <v>1033</v>
      </c>
      <c r="R228" s="25" t="s">
        <v>1033</v>
      </c>
      <c r="S228" s="25"/>
      <c r="T228" s="25"/>
      <c r="U228" s="25"/>
      <c r="V228" s="25"/>
      <c r="W228" s="4"/>
      <c r="X228" s="32"/>
    </row>
    <row r="229" spans="1:24" x14ac:dyDescent="0.2">
      <c r="A229" s="4"/>
      <c r="B229" s="4" t="s">
        <v>1388</v>
      </c>
      <c r="C229" s="4" t="s">
        <v>1389</v>
      </c>
      <c r="D229" s="4"/>
      <c r="E229" s="4"/>
      <c r="F229" s="19" t="s">
        <v>1033</v>
      </c>
      <c r="G229" s="24"/>
      <c r="H229" s="24"/>
      <c r="I229" s="24"/>
      <c r="J229" s="24"/>
      <c r="K229" s="20"/>
      <c r="L229" s="46" t="s">
        <v>1744</v>
      </c>
      <c r="M229" s="19"/>
      <c r="N229" s="41"/>
      <c r="O229" s="25" t="s">
        <v>1033</v>
      </c>
      <c r="P229" s="25"/>
      <c r="Q229" s="25" t="s">
        <v>1033</v>
      </c>
      <c r="R229" s="25" t="s">
        <v>1033</v>
      </c>
      <c r="S229" s="25"/>
      <c r="T229" s="25"/>
      <c r="U229" s="25"/>
      <c r="V229" s="25"/>
      <c r="W229" s="4"/>
      <c r="X229" s="32"/>
    </row>
    <row r="230" spans="1:24" x14ac:dyDescent="0.2">
      <c r="A230" s="4"/>
      <c r="B230" s="4" t="s">
        <v>1390</v>
      </c>
      <c r="C230" s="4" t="s">
        <v>729</v>
      </c>
      <c r="D230" s="4"/>
      <c r="E230" s="4"/>
      <c r="F230" s="19" t="s">
        <v>1033</v>
      </c>
      <c r="G230" s="24"/>
      <c r="H230" s="24"/>
      <c r="I230" s="24"/>
      <c r="J230" s="24"/>
      <c r="K230" s="20"/>
      <c r="L230" s="46" t="s">
        <v>1744</v>
      </c>
      <c r="M230" s="19"/>
      <c r="N230" s="41"/>
      <c r="O230" s="25" t="s">
        <v>1033</v>
      </c>
      <c r="P230" s="25"/>
      <c r="Q230" s="25" t="s">
        <v>1033</v>
      </c>
      <c r="R230" s="25" t="s">
        <v>1033</v>
      </c>
      <c r="S230" s="25"/>
      <c r="T230" s="25"/>
      <c r="U230" s="25"/>
      <c r="V230" s="25"/>
      <c r="W230" s="4"/>
      <c r="X230" s="32"/>
    </row>
    <row r="231" spans="1:24" x14ac:dyDescent="0.2">
      <c r="A231" s="4"/>
      <c r="B231" s="4" t="s">
        <v>1391</v>
      </c>
      <c r="C231" s="4" t="s">
        <v>1392</v>
      </c>
      <c r="D231" s="4"/>
      <c r="E231" s="4"/>
      <c r="F231" s="19" t="s">
        <v>1033</v>
      </c>
      <c r="G231" s="24"/>
      <c r="H231" s="24"/>
      <c r="I231" s="24"/>
      <c r="J231" s="24"/>
      <c r="K231" s="20"/>
      <c r="L231" s="46" t="s">
        <v>1739</v>
      </c>
      <c r="M231" s="19"/>
      <c r="N231" s="41"/>
      <c r="O231" s="25"/>
      <c r="P231" s="25"/>
      <c r="Q231" s="25"/>
      <c r="R231" s="25"/>
      <c r="S231" s="25"/>
      <c r="T231" s="25" t="s">
        <v>1033</v>
      </c>
      <c r="U231" s="25"/>
      <c r="V231" s="25"/>
      <c r="W231" s="4"/>
      <c r="X231" s="32"/>
    </row>
    <row r="232" spans="1:24" x14ac:dyDescent="0.2">
      <c r="A232" s="4"/>
      <c r="B232" s="4" t="s">
        <v>1393</v>
      </c>
      <c r="C232" s="4" t="s">
        <v>1394</v>
      </c>
      <c r="D232" s="4"/>
      <c r="E232" s="4"/>
      <c r="F232" s="19" t="s">
        <v>1033</v>
      </c>
      <c r="G232" s="24"/>
      <c r="H232" s="24"/>
      <c r="I232" s="24"/>
      <c r="J232" s="24"/>
      <c r="K232" s="20"/>
      <c r="L232" s="46" t="s">
        <v>1739</v>
      </c>
      <c r="M232" s="19"/>
      <c r="N232" s="41"/>
      <c r="O232" s="25"/>
      <c r="P232" s="25"/>
      <c r="Q232" s="25"/>
      <c r="R232" s="25"/>
      <c r="S232" s="25"/>
      <c r="T232" s="25" t="s">
        <v>1033</v>
      </c>
      <c r="U232" s="25"/>
      <c r="V232" s="25"/>
      <c r="W232" s="4"/>
      <c r="X232" s="32"/>
    </row>
    <row r="233" spans="1:24" x14ac:dyDescent="0.2">
      <c r="A233" s="4"/>
      <c r="B233" s="4" t="s">
        <v>1395</v>
      </c>
      <c r="C233" s="4" t="s">
        <v>1396</v>
      </c>
      <c r="D233" s="4"/>
      <c r="E233" s="4"/>
      <c r="F233" s="19" t="s">
        <v>1033</v>
      </c>
      <c r="G233" s="24"/>
      <c r="H233" s="24"/>
      <c r="I233" s="24"/>
      <c r="J233" s="24"/>
      <c r="K233" s="20"/>
      <c r="L233" s="46" t="s">
        <v>1739</v>
      </c>
      <c r="M233" s="19"/>
      <c r="N233" s="41"/>
      <c r="O233" s="25"/>
      <c r="P233" s="25"/>
      <c r="Q233" s="25"/>
      <c r="R233" s="25"/>
      <c r="S233" s="25"/>
      <c r="T233" s="25" t="s">
        <v>1033</v>
      </c>
      <c r="U233" s="25"/>
      <c r="V233" s="25"/>
      <c r="W233" s="4"/>
      <c r="X233" s="32"/>
    </row>
    <row r="234" spans="1:24" x14ac:dyDescent="0.2">
      <c r="A234" s="4" t="s">
        <v>1397</v>
      </c>
      <c r="B234" s="4" t="s">
        <v>1398</v>
      </c>
      <c r="C234" s="4"/>
      <c r="D234" s="4"/>
      <c r="E234" s="4"/>
      <c r="F234" s="19" t="s">
        <v>1033</v>
      </c>
      <c r="G234" s="24"/>
      <c r="H234" s="24"/>
      <c r="I234" s="24"/>
      <c r="J234" s="24"/>
      <c r="K234" s="20"/>
      <c r="L234" s="46" t="s">
        <v>1751</v>
      </c>
      <c r="M234" s="19"/>
      <c r="N234" s="41"/>
      <c r="O234" s="25" t="s">
        <v>1033</v>
      </c>
      <c r="P234" s="25"/>
      <c r="Q234" s="25"/>
      <c r="R234" s="25"/>
      <c r="S234" s="25"/>
      <c r="T234" s="25"/>
      <c r="U234" s="25"/>
      <c r="V234" s="25" t="s">
        <v>1033</v>
      </c>
      <c r="W234" s="4"/>
      <c r="X234" s="32"/>
    </row>
    <row r="235" spans="1:24" x14ac:dyDescent="0.2">
      <c r="A235" s="4"/>
      <c r="B235" s="4" t="s">
        <v>1399</v>
      </c>
      <c r="C235" s="4" t="s">
        <v>854</v>
      </c>
      <c r="D235" s="4"/>
      <c r="E235" s="4"/>
      <c r="F235" s="19" t="s">
        <v>1033</v>
      </c>
      <c r="G235" s="24"/>
      <c r="H235" s="24"/>
      <c r="I235" s="24"/>
      <c r="J235" s="24"/>
      <c r="K235" s="20"/>
      <c r="L235" s="46" t="s">
        <v>1755</v>
      </c>
      <c r="M235" s="19"/>
      <c r="N235" s="41"/>
      <c r="O235" s="25" t="s">
        <v>1033</v>
      </c>
      <c r="P235" s="25"/>
      <c r="Q235" s="25"/>
      <c r="R235" s="25"/>
      <c r="S235" s="25"/>
      <c r="T235" s="25"/>
      <c r="U235" s="25"/>
      <c r="V235" s="25" t="s">
        <v>1033</v>
      </c>
      <c r="W235" s="4"/>
      <c r="X235" s="32"/>
    </row>
    <row r="236" spans="1:24" x14ac:dyDescent="0.2">
      <c r="A236" s="4"/>
      <c r="B236" s="4" t="s">
        <v>1400</v>
      </c>
      <c r="C236" s="4" t="s">
        <v>855</v>
      </c>
      <c r="D236" s="4"/>
      <c r="E236" s="4"/>
      <c r="F236" s="19" t="s">
        <v>1033</v>
      </c>
      <c r="G236" s="24"/>
      <c r="H236" s="24"/>
      <c r="I236" s="24"/>
      <c r="J236" s="24"/>
      <c r="K236" s="20"/>
      <c r="L236" s="46" t="s">
        <v>1756</v>
      </c>
      <c r="M236" s="19"/>
      <c r="N236" s="41"/>
      <c r="O236" s="25" t="s">
        <v>1033</v>
      </c>
      <c r="P236" s="25"/>
      <c r="Q236" s="25" t="s">
        <v>1033</v>
      </c>
      <c r="R236" s="25"/>
      <c r="S236" s="25"/>
      <c r="T236" s="25"/>
      <c r="U236" s="25"/>
      <c r="V236" s="25" t="s">
        <v>1033</v>
      </c>
      <c r="W236" s="4"/>
      <c r="X236" s="32"/>
    </row>
    <row r="237" spans="1:24" x14ac:dyDescent="0.2">
      <c r="A237" s="4"/>
      <c r="B237" s="4" t="s">
        <v>1401</v>
      </c>
      <c r="C237" s="4" t="s">
        <v>856</v>
      </c>
      <c r="D237" s="4"/>
      <c r="E237" s="4"/>
      <c r="F237" s="19" t="s">
        <v>1033</v>
      </c>
      <c r="G237" s="24"/>
      <c r="H237" s="24"/>
      <c r="I237" s="24"/>
      <c r="J237" s="24"/>
      <c r="K237" s="20"/>
      <c r="L237" s="46" t="s">
        <v>1755</v>
      </c>
      <c r="M237" s="19"/>
      <c r="N237" s="41"/>
      <c r="O237" s="25" t="s">
        <v>1033</v>
      </c>
      <c r="P237" s="25"/>
      <c r="Q237" s="25" t="s">
        <v>1033</v>
      </c>
      <c r="R237" s="25"/>
      <c r="S237" s="25"/>
      <c r="T237" s="25"/>
      <c r="U237" s="25"/>
      <c r="V237" s="25" t="s">
        <v>1033</v>
      </c>
      <c r="W237" s="4"/>
      <c r="X237" s="32"/>
    </row>
    <row r="238" spans="1:24" x14ac:dyDescent="0.2">
      <c r="A238" s="4"/>
      <c r="B238" s="4" t="s">
        <v>1402</v>
      </c>
      <c r="C238" s="4" t="s">
        <v>857</v>
      </c>
      <c r="D238" s="4"/>
      <c r="E238" s="4"/>
      <c r="F238" s="19" t="s">
        <v>1033</v>
      </c>
      <c r="G238" s="24"/>
      <c r="H238" s="24"/>
      <c r="I238" s="24"/>
      <c r="J238" s="24"/>
      <c r="K238" s="20"/>
      <c r="L238" s="46" t="s">
        <v>1755</v>
      </c>
      <c r="M238" s="19"/>
      <c r="N238" s="41"/>
      <c r="O238" s="25" t="s">
        <v>1033</v>
      </c>
      <c r="P238" s="25"/>
      <c r="Q238" s="25"/>
      <c r="R238" s="25"/>
      <c r="S238" s="25"/>
      <c r="T238" s="25"/>
      <c r="U238" s="25"/>
      <c r="V238" s="25" t="s">
        <v>1033</v>
      </c>
      <c r="W238" s="4"/>
      <c r="X238" s="32"/>
    </row>
    <row r="239" spans="1:24" x14ac:dyDescent="0.2">
      <c r="A239" s="4"/>
      <c r="B239" s="4" t="s">
        <v>1403</v>
      </c>
      <c r="C239" s="4" t="s">
        <v>858</v>
      </c>
      <c r="D239" s="4"/>
      <c r="E239" s="4"/>
      <c r="F239" s="19" t="s">
        <v>1033</v>
      </c>
      <c r="G239" s="24"/>
      <c r="H239" s="24"/>
      <c r="I239" s="24"/>
      <c r="J239" s="24"/>
      <c r="K239" s="20"/>
      <c r="L239" s="46" t="s">
        <v>1755</v>
      </c>
      <c r="M239" s="19"/>
      <c r="N239" s="41"/>
      <c r="O239" s="25" t="s">
        <v>1033</v>
      </c>
      <c r="P239" s="25"/>
      <c r="Q239" s="25"/>
      <c r="R239" s="25"/>
      <c r="S239" s="25"/>
      <c r="T239" s="25"/>
      <c r="U239" s="25"/>
      <c r="V239" s="25"/>
      <c r="W239" s="4"/>
      <c r="X239" s="32"/>
    </row>
    <row r="240" spans="1:24" x14ac:dyDescent="0.2">
      <c r="A240" s="4"/>
      <c r="B240" s="4" t="s">
        <v>1404</v>
      </c>
      <c r="C240" s="4" t="s">
        <v>859</v>
      </c>
      <c r="D240" s="4"/>
      <c r="E240" s="4"/>
      <c r="F240" s="19" t="s">
        <v>1033</v>
      </c>
      <c r="G240" s="24"/>
      <c r="H240" s="24"/>
      <c r="I240" s="24"/>
      <c r="J240" s="24"/>
      <c r="K240" s="20"/>
      <c r="L240" s="46" t="s">
        <v>1755</v>
      </c>
      <c r="M240" s="19"/>
      <c r="N240" s="41"/>
      <c r="O240" s="25" t="s">
        <v>1033</v>
      </c>
      <c r="P240" s="25"/>
      <c r="Q240" s="25"/>
      <c r="R240" s="25"/>
      <c r="S240" s="25"/>
      <c r="T240" s="25"/>
      <c r="U240" s="25"/>
      <c r="V240" s="25"/>
      <c r="W240" s="4"/>
      <c r="X240" s="32"/>
    </row>
    <row r="241" spans="1:24" x14ac:dyDescent="0.2">
      <c r="A241" s="4"/>
      <c r="B241" s="4" t="s">
        <v>1405</v>
      </c>
      <c r="C241" s="4" t="s">
        <v>860</v>
      </c>
      <c r="D241" s="4"/>
      <c r="E241" s="4"/>
      <c r="F241" s="19" t="s">
        <v>1033</v>
      </c>
      <c r="G241" s="24"/>
      <c r="H241" s="24"/>
      <c r="I241" s="24"/>
      <c r="J241" s="24"/>
      <c r="K241" s="20"/>
      <c r="L241" s="46"/>
      <c r="M241" s="19"/>
      <c r="N241" s="41"/>
      <c r="O241" s="25" t="s">
        <v>1033</v>
      </c>
      <c r="P241" s="25"/>
      <c r="Q241" s="25"/>
      <c r="R241" s="25"/>
      <c r="S241" s="25"/>
      <c r="T241" s="25"/>
      <c r="U241" s="25"/>
      <c r="V241" s="25"/>
      <c r="W241" s="4"/>
      <c r="X241" s="32"/>
    </row>
    <row r="242" spans="1:24" x14ac:dyDescent="0.2">
      <c r="A242" s="4"/>
      <c r="B242" s="4" t="s">
        <v>1406</v>
      </c>
      <c r="C242" s="4" t="s">
        <v>861</v>
      </c>
      <c r="D242" s="4"/>
      <c r="E242" s="4"/>
      <c r="F242" s="19" t="s">
        <v>1033</v>
      </c>
      <c r="G242" s="24"/>
      <c r="H242" s="24"/>
      <c r="I242" s="24"/>
      <c r="J242" s="24"/>
      <c r="K242" s="20"/>
      <c r="L242" s="46" t="s">
        <v>1757</v>
      </c>
      <c r="M242" s="19"/>
      <c r="N242" s="41"/>
      <c r="O242" s="25" t="s">
        <v>1033</v>
      </c>
      <c r="P242" s="25"/>
      <c r="Q242" s="25" t="s">
        <v>918</v>
      </c>
      <c r="R242" s="25"/>
      <c r="S242" s="25"/>
      <c r="T242" s="25"/>
      <c r="U242" s="25"/>
      <c r="V242" s="25"/>
      <c r="W242" s="4"/>
      <c r="X242" s="32"/>
    </row>
    <row r="243" spans="1:24" x14ac:dyDescent="0.2">
      <c r="A243" s="4"/>
      <c r="B243" s="4" t="s">
        <v>1407</v>
      </c>
      <c r="C243" s="4" t="s">
        <v>862</v>
      </c>
      <c r="D243" s="4"/>
      <c r="E243" s="4"/>
      <c r="F243" s="19" t="s">
        <v>1033</v>
      </c>
      <c r="G243" s="24"/>
      <c r="H243" s="24"/>
      <c r="I243" s="24"/>
      <c r="J243" s="24"/>
      <c r="K243" s="20"/>
      <c r="L243" s="46" t="s">
        <v>1757</v>
      </c>
      <c r="M243" s="19"/>
      <c r="N243" s="41"/>
      <c r="O243" s="25" t="s">
        <v>1033</v>
      </c>
      <c r="P243" s="25"/>
      <c r="Q243" s="25" t="s">
        <v>1033</v>
      </c>
      <c r="R243" s="25"/>
      <c r="S243" s="25"/>
      <c r="T243" s="25"/>
      <c r="U243" s="25"/>
      <c r="V243" s="25"/>
      <c r="W243" s="4"/>
      <c r="X243" s="32"/>
    </row>
    <row r="244" spans="1:24" x14ac:dyDescent="0.2">
      <c r="A244" s="4"/>
      <c r="B244" s="4" t="s">
        <v>1408</v>
      </c>
      <c r="C244" s="4" t="s">
        <v>863</v>
      </c>
      <c r="D244" s="4"/>
      <c r="E244" s="4"/>
      <c r="F244" s="19" t="s">
        <v>1033</v>
      </c>
      <c r="G244" s="24"/>
      <c r="H244" s="24"/>
      <c r="I244" s="24"/>
      <c r="J244" s="24"/>
      <c r="K244" s="20"/>
      <c r="L244" s="46" t="s">
        <v>1757</v>
      </c>
      <c r="M244" s="19"/>
      <c r="N244" s="41"/>
      <c r="O244" s="25" t="s">
        <v>1033</v>
      </c>
      <c r="P244" s="25"/>
      <c r="Q244" s="25"/>
      <c r="R244" s="25"/>
      <c r="S244" s="25"/>
      <c r="T244" s="25"/>
      <c r="U244" s="25"/>
      <c r="V244" s="25"/>
      <c r="W244" s="4"/>
      <c r="X244" s="32"/>
    </row>
    <row r="245" spans="1:24" x14ac:dyDescent="0.2">
      <c r="A245" s="4"/>
      <c r="B245" s="4" t="s">
        <v>1409</v>
      </c>
      <c r="C245" s="4" t="s">
        <v>864</v>
      </c>
      <c r="D245" s="4"/>
      <c r="E245" s="4"/>
      <c r="F245" s="19" t="s">
        <v>1033</v>
      </c>
      <c r="G245" s="24"/>
      <c r="H245" s="24"/>
      <c r="I245" s="24"/>
      <c r="J245" s="24"/>
      <c r="K245" s="20"/>
      <c r="L245" s="46" t="s">
        <v>1757</v>
      </c>
      <c r="M245" s="19"/>
      <c r="N245" s="41"/>
      <c r="O245" s="25" t="s">
        <v>1033</v>
      </c>
      <c r="P245" s="25"/>
      <c r="Q245" s="25" t="s">
        <v>1033</v>
      </c>
      <c r="R245" s="25"/>
      <c r="S245" s="25"/>
      <c r="T245" s="25"/>
      <c r="U245" s="25"/>
      <c r="V245" s="25"/>
      <c r="W245" s="4"/>
      <c r="X245" s="32"/>
    </row>
    <row r="246" spans="1:24" x14ac:dyDescent="0.2">
      <c r="A246" s="4"/>
      <c r="B246" s="4" t="s">
        <v>1410</v>
      </c>
      <c r="C246" s="4" t="s">
        <v>865</v>
      </c>
      <c r="D246" s="4"/>
      <c r="E246" s="4"/>
      <c r="F246" s="19" t="s">
        <v>1033</v>
      </c>
      <c r="G246" s="24"/>
      <c r="H246" s="24"/>
      <c r="I246" s="24"/>
      <c r="J246" s="24"/>
      <c r="K246" s="20"/>
      <c r="L246" s="46" t="s">
        <v>1750</v>
      </c>
      <c r="M246" s="19"/>
      <c r="N246" s="41"/>
      <c r="O246" s="25" t="s">
        <v>1033</v>
      </c>
      <c r="P246" s="25"/>
      <c r="Q246" s="25"/>
      <c r="R246" s="25"/>
      <c r="S246" s="25"/>
      <c r="T246" s="25"/>
      <c r="U246" s="25"/>
      <c r="V246" s="25" t="s">
        <v>1033</v>
      </c>
      <c r="W246" s="4"/>
      <c r="X246" s="32"/>
    </row>
    <row r="247" spans="1:24" x14ac:dyDescent="0.2">
      <c r="A247" s="4"/>
      <c r="B247" s="4" t="s">
        <v>1411</v>
      </c>
      <c r="C247" s="4" t="s">
        <v>866</v>
      </c>
      <c r="D247" s="4"/>
      <c r="E247" s="4"/>
      <c r="F247" s="19" t="s">
        <v>1033</v>
      </c>
      <c r="G247" s="24"/>
      <c r="H247" s="24"/>
      <c r="I247" s="24"/>
      <c r="J247" s="24"/>
      <c r="K247" s="20"/>
      <c r="L247" s="46" t="s">
        <v>1750</v>
      </c>
      <c r="M247" s="19"/>
      <c r="N247" s="41"/>
      <c r="O247" s="25" t="s">
        <v>1033</v>
      </c>
      <c r="P247" s="25"/>
      <c r="Q247" s="25"/>
      <c r="R247" s="25"/>
      <c r="S247" s="25"/>
      <c r="T247" s="25"/>
      <c r="U247" s="25"/>
      <c r="V247" s="25" t="s">
        <v>1033</v>
      </c>
      <c r="W247" s="4"/>
      <c r="X247" s="32"/>
    </row>
    <row r="248" spans="1:24" x14ac:dyDescent="0.2">
      <c r="A248" s="4"/>
      <c r="B248" s="4" t="s">
        <v>1412</v>
      </c>
      <c r="C248" s="4" t="s">
        <v>867</v>
      </c>
      <c r="D248" s="4"/>
      <c r="E248" s="4"/>
      <c r="F248" s="19" t="s">
        <v>1033</v>
      </c>
      <c r="G248" s="24"/>
      <c r="H248" s="24"/>
      <c r="I248" s="24"/>
      <c r="J248" s="24"/>
      <c r="K248" s="20"/>
      <c r="L248" s="46" t="s">
        <v>1757</v>
      </c>
      <c r="M248" s="19"/>
      <c r="N248" s="41"/>
      <c r="O248" s="25" t="s">
        <v>1033</v>
      </c>
      <c r="P248" s="25"/>
      <c r="Q248" s="25"/>
      <c r="R248" s="25"/>
      <c r="S248" s="25"/>
      <c r="T248" s="25"/>
      <c r="U248" s="25"/>
      <c r="V248" s="25"/>
      <c r="W248" s="4"/>
      <c r="X248" s="32"/>
    </row>
    <row r="249" spans="1:24" x14ac:dyDescent="0.2">
      <c r="A249" s="4"/>
      <c r="B249" s="4" t="s">
        <v>1413</v>
      </c>
      <c r="C249" s="4" t="s">
        <v>868</v>
      </c>
      <c r="D249" s="4"/>
      <c r="E249" s="4"/>
      <c r="F249" s="19" t="s">
        <v>1033</v>
      </c>
      <c r="G249" s="24"/>
      <c r="H249" s="24"/>
      <c r="I249" s="24"/>
      <c r="J249" s="24"/>
      <c r="K249" s="20"/>
      <c r="L249" s="46" t="s">
        <v>1757</v>
      </c>
      <c r="M249" s="19"/>
      <c r="N249" s="41"/>
      <c r="O249" s="25" t="s">
        <v>1033</v>
      </c>
      <c r="P249" s="25"/>
      <c r="Q249" s="25"/>
      <c r="R249" s="25"/>
      <c r="S249" s="25"/>
      <c r="T249" s="25"/>
      <c r="U249" s="25"/>
      <c r="V249" s="25"/>
      <c r="W249" s="4"/>
      <c r="X249" s="32"/>
    </row>
    <row r="250" spans="1:24" x14ac:dyDescent="0.2">
      <c r="A250" s="4"/>
      <c r="B250" s="4" t="s">
        <v>1414</v>
      </c>
      <c r="C250" s="4" t="s">
        <v>1415</v>
      </c>
      <c r="D250" s="4"/>
      <c r="E250" s="4"/>
      <c r="F250" s="19" t="s">
        <v>1033</v>
      </c>
      <c r="G250" s="24"/>
      <c r="H250" s="24"/>
      <c r="I250" s="24"/>
      <c r="J250" s="24"/>
      <c r="K250" s="20"/>
      <c r="L250" s="46"/>
      <c r="M250" s="19"/>
      <c r="N250" s="41"/>
      <c r="O250" s="25"/>
      <c r="P250" s="25"/>
      <c r="Q250" s="25"/>
      <c r="R250" s="25"/>
      <c r="S250" s="25"/>
      <c r="T250" s="25"/>
      <c r="U250" s="25"/>
      <c r="V250" s="25"/>
      <c r="W250" s="4"/>
      <c r="X250" s="32"/>
    </row>
    <row r="251" spans="1:24" x14ac:dyDescent="0.2">
      <c r="A251" s="4"/>
      <c r="B251" s="4" t="s">
        <v>1416</v>
      </c>
      <c r="C251" s="4" t="s">
        <v>1417</v>
      </c>
      <c r="D251" s="4"/>
      <c r="E251" s="4"/>
      <c r="F251" s="19"/>
      <c r="G251" s="24"/>
      <c r="H251" s="24"/>
      <c r="I251" s="24"/>
      <c r="J251" s="24"/>
      <c r="K251" s="20"/>
      <c r="L251" s="46"/>
      <c r="M251" s="19"/>
      <c r="N251" s="41"/>
      <c r="O251" s="25"/>
      <c r="P251" s="25"/>
      <c r="Q251" s="25"/>
      <c r="R251" s="25"/>
      <c r="S251" s="25"/>
      <c r="T251" s="25"/>
      <c r="U251" s="25"/>
      <c r="V251" s="25"/>
      <c r="W251" s="4"/>
      <c r="X251" s="32"/>
    </row>
    <row r="252" spans="1:24" x14ac:dyDescent="0.2">
      <c r="A252" s="4"/>
      <c r="B252" s="4" t="s">
        <v>1418</v>
      </c>
      <c r="C252" s="4" t="s">
        <v>1419</v>
      </c>
      <c r="D252" s="4"/>
      <c r="E252" s="4"/>
      <c r="F252" s="19"/>
      <c r="G252" s="24"/>
      <c r="H252" s="24"/>
      <c r="I252" s="24"/>
      <c r="J252" s="24"/>
      <c r="K252" s="20"/>
      <c r="L252" s="46"/>
      <c r="M252" s="19"/>
      <c r="N252" s="41"/>
      <c r="O252" s="25"/>
      <c r="P252" s="25"/>
      <c r="Q252" s="25"/>
      <c r="R252" s="25"/>
      <c r="S252" s="25"/>
      <c r="T252" s="25"/>
      <c r="U252" s="25"/>
      <c r="V252" s="25"/>
      <c r="W252" s="4"/>
      <c r="X252" s="32"/>
    </row>
    <row r="253" spans="1:24" x14ac:dyDescent="0.2">
      <c r="A253" s="4"/>
      <c r="B253" s="4"/>
      <c r="C253" s="4"/>
      <c r="D253" s="4"/>
      <c r="E253" s="4"/>
      <c r="F253" s="19"/>
      <c r="G253" s="24"/>
      <c r="H253" s="24"/>
      <c r="I253" s="24"/>
      <c r="J253" s="24"/>
      <c r="K253" s="20"/>
      <c r="L253" s="46"/>
      <c r="M253" s="19"/>
      <c r="N253" s="41"/>
      <c r="O253" s="25"/>
      <c r="P253" s="25"/>
      <c r="Q253" s="25"/>
      <c r="R253" s="25"/>
      <c r="S253" s="25"/>
      <c r="T253" s="25"/>
      <c r="U253" s="25"/>
      <c r="V253" s="25"/>
      <c r="W253" s="4"/>
      <c r="X253" s="32"/>
    </row>
    <row r="254" spans="1:24" x14ac:dyDescent="0.2">
      <c r="A254" s="4" t="s">
        <v>1420</v>
      </c>
      <c r="B254" s="4" t="s">
        <v>1421</v>
      </c>
      <c r="C254" s="4"/>
      <c r="D254" s="4"/>
      <c r="E254" s="4"/>
      <c r="F254" s="19"/>
      <c r="G254" s="24"/>
      <c r="H254" s="24"/>
      <c r="I254" s="24"/>
      <c r="J254" s="24"/>
      <c r="K254" s="20"/>
      <c r="L254" s="46"/>
      <c r="M254" s="19"/>
      <c r="N254" s="41"/>
      <c r="O254" s="25" t="s">
        <v>1033</v>
      </c>
      <c r="P254" s="25"/>
      <c r="Q254" s="25"/>
      <c r="R254" s="25"/>
      <c r="S254" s="25"/>
      <c r="T254" s="25"/>
      <c r="U254" s="25"/>
      <c r="V254" s="25"/>
      <c r="W254" s="4"/>
      <c r="X254" s="32"/>
    </row>
    <row r="255" spans="1:24" x14ac:dyDescent="0.2">
      <c r="A255" s="4"/>
      <c r="B255" s="4" t="s">
        <v>1422</v>
      </c>
      <c r="C255" s="4" t="s">
        <v>1171</v>
      </c>
      <c r="D255" s="4"/>
      <c r="E255" s="4"/>
      <c r="F255" s="19" t="s">
        <v>1033</v>
      </c>
      <c r="G255" s="24"/>
      <c r="H255" s="24"/>
      <c r="I255" s="24"/>
      <c r="J255" s="24"/>
      <c r="K255" s="20"/>
      <c r="L255" s="46"/>
      <c r="M255" s="19"/>
      <c r="N255" s="41"/>
      <c r="O255" s="25" t="s">
        <v>1033</v>
      </c>
      <c r="P255" s="25" t="s">
        <v>1033</v>
      </c>
      <c r="Q255" s="25"/>
      <c r="R255" s="25" t="s">
        <v>1033</v>
      </c>
      <c r="S255" s="25"/>
      <c r="T255" s="25"/>
      <c r="U255" s="25"/>
      <c r="V255" s="25"/>
      <c r="W255" s="4"/>
      <c r="X255" s="32"/>
    </row>
    <row r="256" spans="1:24" x14ac:dyDescent="0.2">
      <c r="A256" s="4" t="s">
        <v>1423</v>
      </c>
      <c r="B256" s="4" t="s">
        <v>1424</v>
      </c>
      <c r="C256" s="4"/>
      <c r="D256" s="4"/>
      <c r="E256" s="4"/>
      <c r="F256" s="19" t="s">
        <v>1033</v>
      </c>
      <c r="G256" s="24"/>
      <c r="H256" s="24"/>
      <c r="I256" s="24"/>
      <c r="J256" s="24"/>
      <c r="K256" s="20"/>
      <c r="L256" s="46"/>
      <c r="M256" s="19"/>
      <c r="N256" s="41"/>
      <c r="O256" s="25" t="s">
        <v>1033</v>
      </c>
      <c r="P256" s="25"/>
      <c r="Q256" s="25"/>
      <c r="R256" s="25"/>
      <c r="S256" s="25"/>
      <c r="T256" s="25"/>
      <c r="U256" s="25"/>
      <c r="V256" s="25"/>
      <c r="W256" s="4"/>
      <c r="X256" s="32"/>
    </row>
    <row r="257" spans="1:24" x14ac:dyDescent="0.2">
      <c r="A257" s="4"/>
      <c r="B257" s="4" t="s">
        <v>1425</v>
      </c>
      <c r="C257" s="4" t="s">
        <v>1426</v>
      </c>
      <c r="D257" s="4"/>
      <c r="E257" s="4"/>
      <c r="F257" s="19" t="s">
        <v>1033</v>
      </c>
      <c r="G257" s="24"/>
      <c r="H257" s="24" t="s">
        <v>1036</v>
      </c>
      <c r="I257" s="24"/>
      <c r="J257" s="24"/>
      <c r="K257" s="20"/>
      <c r="L257" s="46" t="s">
        <v>1755</v>
      </c>
      <c r="M257" s="19"/>
      <c r="N257" s="41"/>
      <c r="O257" s="25" t="s">
        <v>1033</v>
      </c>
      <c r="P257" s="25"/>
      <c r="Q257" s="25" t="s">
        <v>1033</v>
      </c>
      <c r="R257" s="25"/>
      <c r="S257" s="25"/>
      <c r="T257" s="25"/>
      <c r="U257" s="25"/>
      <c r="V257" s="25"/>
      <c r="W257" s="4"/>
      <c r="X257" s="32"/>
    </row>
    <row r="258" spans="1:24" x14ac:dyDescent="0.2">
      <c r="A258" s="4"/>
      <c r="B258" s="4"/>
      <c r="C258" s="4" t="s">
        <v>1427</v>
      </c>
      <c r="D258" s="4" t="s">
        <v>1428</v>
      </c>
      <c r="E258" s="4"/>
      <c r="F258" s="19" t="s">
        <v>1033</v>
      </c>
      <c r="G258" s="24"/>
      <c r="H258" s="24" t="s">
        <v>1036</v>
      </c>
      <c r="I258" s="24"/>
      <c r="J258" s="24"/>
      <c r="K258" s="20"/>
      <c r="L258" s="46" t="s">
        <v>1755</v>
      </c>
      <c r="M258" s="19"/>
      <c r="N258" s="41"/>
      <c r="O258" s="25" t="s">
        <v>1033</v>
      </c>
      <c r="P258" s="25"/>
      <c r="Q258" s="25" t="s">
        <v>1033</v>
      </c>
      <c r="R258" s="25"/>
      <c r="S258" s="25"/>
      <c r="T258" s="25"/>
      <c r="U258" s="25"/>
      <c r="V258" s="25"/>
      <c r="W258" s="4"/>
      <c r="X258" s="32"/>
    </row>
    <row r="259" spans="1:24" x14ac:dyDescent="0.2">
      <c r="A259" s="4"/>
      <c r="B259" s="4"/>
      <c r="C259" s="4" t="s">
        <v>1429</v>
      </c>
      <c r="D259" s="4" t="s">
        <v>1430</v>
      </c>
      <c r="E259" s="4"/>
      <c r="F259" s="19" t="s">
        <v>1033</v>
      </c>
      <c r="G259" s="24"/>
      <c r="H259" s="24" t="s">
        <v>1036</v>
      </c>
      <c r="I259" s="24"/>
      <c r="J259" s="24"/>
      <c r="K259" s="20"/>
      <c r="L259" s="46" t="s">
        <v>1755</v>
      </c>
      <c r="M259" s="19"/>
      <c r="N259" s="41"/>
      <c r="O259" s="25" t="s">
        <v>1033</v>
      </c>
      <c r="P259" s="25"/>
      <c r="Q259" s="25" t="s">
        <v>1033</v>
      </c>
      <c r="R259" s="25"/>
      <c r="S259" s="25"/>
      <c r="T259" s="25"/>
      <c r="U259" s="25"/>
      <c r="V259" s="25"/>
      <c r="W259" s="4"/>
      <c r="X259" s="32"/>
    </row>
    <row r="260" spans="1:24" x14ac:dyDescent="0.2">
      <c r="A260" s="4"/>
      <c r="B260" s="4" t="s">
        <v>1431</v>
      </c>
      <c r="C260" s="4" t="s">
        <v>1432</v>
      </c>
      <c r="D260" s="4"/>
      <c r="E260" s="4"/>
      <c r="F260" s="19" t="s">
        <v>1033</v>
      </c>
      <c r="G260" s="24"/>
      <c r="H260" s="24"/>
      <c r="I260" s="24"/>
      <c r="J260" s="24"/>
      <c r="K260" s="20"/>
      <c r="L260" s="46" t="s">
        <v>1755</v>
      </c>
      <c r="M260" s="19"/>
      <c r="N260" s="41"/>
      <c r="O260" s="25" t="s">
        <v>1033</v>
      </c>
      <c r="P260" s="25"/>
      <c r="Q260" s="25"/>
      <c r="R260" s="25"/>
      <c r="S260" s="25"/>
      <c r="T260" s="25"/>
      <c r="U260" s="25"/>
      <c r="V260" s="25"/>
      <c r="W260" s="4"/>
      <c r="X260" s="32"/>
    </row>
    <row r="261" spans="1:24" x14ac:dyDescent="0.2">
      <c r="A261" s="4"/>
      <c r="B261" s="4"/>
      <c r="C261" s="4" t="s">
        <v>1433</v>
      </c>
      <c r="D261" s="4" t="s">
        <v>1434</v>
      </c>
      <c r="E261" s="4"/>
      <c r="F261" s="19" t="s">
        <v>1033</v>
      </c>
      <c r="G261" s="24"/>
      <c r="H261" s="24" t="s">
        <v>1036</v>
      </c>
      <c r="I261" s="24"/>
      <c r="J261" s="24"/>
      <c r="K261" s="20"/>
      <c r="L261" s="46" t="s">
        <v>1755</v>
      </c>
      <c r="M261" s="19"/>
      <c r="N261" s="41"/>
      <c r="O261" s="25" t="s">
        <v>1033</v>
      </c>
      <c r="P261" s="25"/>
      <c r="Q261" s="25" t="s">
        <v>1033</v>
      </c>
      <c r="R261" s="25" t="s">
        <v>1033</v>
      </c>
      <c r="S261" s="25"/>
      <c r="T261" s="25"/>
      <c r="U261" s="25"/>
      <c r="V261" s="25" t="s">
        <v>1033</v>
      </c>
      <c r="W261" s="4"/>
      <c r="X261" s="32"/>
    </row>
    <row r="262" spans="1:24" x14ac:dyDescent="0.2">
      <c r="A262" s="4"/>
      <c r="B262" s="4" t="s">
        <v>1435</v>
      </c>
      <c r="C262" s="4" t="s">
        <v>1436</v>
      </c>
      <c r="D262" s="4"/>
      <c r="E262" s="4"/>
      <c r="F262" s="19" t="s">
        <v>1033</v>
      </c>
      <c r="G262" s="24"/>
      <c r="H262" s="24" t="s">
        <v>1036</v>
      </c>
      <c r="I262" s="24"/>
      <c r="J262" s="24"/>
      <c r="K262" s="20"/>
      <c r="L262" s="46" t="s">
        <v>1744</v>
      </c>
      <c r="M262" s="19"/>
      <c r="N262" s="41"/>
      <c r="O262" s="25" t="s">
        <v>1033</v>
      </c>
      <c r="P262" s="25"/>
      <c r="Q262" s="25"/>
      <c r="R262" s="25"/>
      <c r="S262" s="25"/>
      <c r="T262" s="25"/>
      <c r="U262" s="25"/>
      <c r="V262" s="25"/>
      <c r="W262" s="4"/>
      <c r="X262" s="32"/>
    </row>
    <row r="263" spans="1:24" x14ac:dyDescent="0.2">
      <c r="A263" s="4"/>
      <c r="B263" s="4"/>
      <c r="C263" s="4" t="s">
        <v>1437</v>
      </c>
      <c r="D263" s="4" t="s">
        <v>1438</v>
      </c>
      <c r="E263" s="4"/>
      <c r="F263" s="19" t="s">
        <v>1033</v>
      </c>
      <c r="G263" s="24"/>
      <c r="H263" s="24"/>
      <c r="I263" s="24"/>
      <c r="J263" s="24"/>
      <c r="K263" s="20"/>
      <c r="L263" s="46" t="s">
        <v>1728</v>
      </c>
      <c r="M263" s="19"/>
      <c r="N263" s="41"/>
      <c r="O263" s="25" t="s">
        <v>1033</v>
      </c>
      <c r="P263" s="25"/>
      <c r="Q263" s="25"/>
      <c r="R263" s="25" t="s">
        <v>1033</v>
      </c>
      <c r="S263" s="25"/>
      <c r="T263" s="25"/>
      <c r="U263" s="25"/>
      <c r="V263" s="25"/>
      <c r="W263" s="4"/>
      <c r="X263" s="32"/>
    </row>
    <row r="264" spans="1:24" x14ac:dyDescent="0.2">
      <c r="A264" s="4"/>
      <c r="B264" s="4" t="s">
        <v>1439</v>
      </c>
      <c r="C264" s="4" t="s">
        <v>1440</v>
      </c>
      <c r="D264" s="4"/>
      <c r="E264" s="4"/>
      <c r="F264" s="19" t="s">
        <v>1033</v>
      </c>
      <c r="G264" s="24"/>
      <c r="H264" s="24" t="s">
        <v>1036</v>
      </c>
      <c r="I264" s="24"/>
      <c r="J264" s="24"/>
      <c r="K264" s="20"/>
      <c r="L264" s="46" t="s">
        <v>1744</v>
      </c>
      <c r="M264" s="19"/>
      <c r="N264" s="41"/>
      <c r="O264" s="25" t="s">
        <v>1033</v>
      </c>
      <c r="P264" s="25"/>
      <c r="Q264" s="25"/>
      <c r="R264" s="25"/>
      <c r="S264" s="25"/>
      <c r="T264" s="25"/>
      <c r="U264" s="25"/>
      <c r="V264" s="25"/>
      <c r="W264" s="4"/>
      <c r="X264" s="32"/>
    </row>
    <row r="265" spans="1:24" x14ac:dyDescent="0.2">
      <c r="A265" s="4"/>
      <c r="B265" s="4" t="s">
        <v>1441</v>
      </c>
      <c r="C265" s="4" t="s">
        <v>1442</v>
      </c>
      <c r="D265" s="4"/>
      <c r="E265" s="4"/>
      <c r="F265" s="19" t="s">
        <v>1033</v>
      </c>
      <c r="G265" s="24"/>
      <c r="H265" s="24" t="s">
        <v>1036</v>
      </c>
      <c r="I265" s="24"/>
      <c r="J265" s="24"/>
      <c r="K265" s="20"/>
      <c r="L265" s="46" t="s">
        <v>1744</v>
      </c>
      <c r="M265" s="19"/>
      <c r="N265" s="41"/>
      <c r="O265" s="25" t="s">
        <v>1033</v>
      </c>
      <c r="P265" s="25"/>
      <c r="Q265" s="25"/>
      <c r="R265" s="25"/>
      <c r="S265" s="25"/>
      <c r="T265" s="25"/>
      <c r="U265" s="25"/>
      <c r="V265" s="25"/>
      <c r="W265" s="4"/>
      <c r="X265" s="32"/>
    </row>
    <row r="266" spans="1:24" x14ac:dyDescent="0.2">
      <c r="A266" s="4"/>
      <c r="B266" s="4" t="s">
        <v>1443</v>
      </c>
      <c r="C266" s="4" t="s">
        <v>1444</v>
      </c>
      <c r="D266" s="4"/>
      <c r="E266" s="4"/>
      <c r="F266" s="19" t="s">
        <v>1033</v>
      </c>
      <c r="G266" s="24"/>
      <c r="H266" s="24" t="s">
        <v>1036</v>
      </c>
      <c r="I266" s="24"/>
      <c r="J266" s="24"/>
      <c r="K266" s="20"/>
      <c r="L266" s="46" t="s">
        <v>1744</v>
      </c>
      <c r="M266" s="19"/>
      <c r="N266" s="41"/>
      <c r="O266" s="25" t="s">
        <v>1033</v>
      </c>
      <c r="P266" s="25"/>
      <c r="Q266" s="25"/>
      <c r="R266" s="25"/>
      <c r="S266" s="25"/>
      <c r="T266" s="25"/>
      <c r="U266" s="25"/>
      <c r="V266" s="25"/>
      <c r="W266" s="4"/>
      <c r="X266" s="32"/>
    </row>
    <row r="267" spans="1:24" x14ac:dyDescent="0.2">
      <c r="A267" s="4"/>
      <c r="B267" s="4" t="s">
        <v>1445</v>
      </c>
      <c r="C267" s="4" t="s">
        <v>1446</v>
      </c>
      <c r="D267" s="4"/>
      <c r="E267" s="4"/>
      <c r="F267" s="19" t="s">
        <v>1033</v>
      </c>
      <c r="G267" s="24"/>
      <c r="H267" s="24" t="s">
        <v>1036</v>
      </c>
      <c r="I267" s="24"/>
      <c r="J267" s="24"/>
      <c r="K267" s="20"/>
      <c r="L267" s="46" t="s">
        <v>1740</v>
      </c>
      <c r="M267" s="19"/>
      <c r="N267" s="41"/>
      <c r="O267" s="25" t="s">
        <v>1033</v>
      </c>
      <c r="P267" s="25"/>
      <c r="Q267" s="25"/>
      <c r="R267" s="25"/>
      <c r="S267" s="25"/>
      <c r="T267" s="25"/>
      <c r="U267" s="25"/>
      <c r="V267" s="25"/>
      <c r="W267" s="4"/>
      <c r="X267" s="32"/>
    </row>
    <row r="268" spans="1:24" x14ac:dyDescent="0.2">
      <c r="A268" s="4"/>
      <c r="B268" s="4" t="s">
        <v>1447</v>
      </c>
      <c r="C268" s="4" t="s">
        <v>1448</v>
      </c>
      <c r="D268" s="4"/>
      <c r="E268" s="4"/>
      <c r="F268" s="19" t="s">
        <v>1033</v>
      </c>
      <c r="G268" s="24"/>
      <c r="H268" s="24" t="s">
        <v>1036</v>
      </c>
      <c r="I268" s="24"/>
      <c r="J268" s="24"/>
      <c r="K268" s="20"/>
      <c r="L268" s="46" t="s">
        <v>1740</v>
      </c>
      <c r="M268" s="19"/>
      <c r="N268" s="41"/>
      <c r="O268" s="25" t="s">
        <v>1033</v>
      </c>
      <c r="P268" s="25"/>
      <c r="Q268" s="25"/>
      <c r="R268" s="25"/>
      <c r="S268" s="25"/>
      <c r="T268" s="25"/>
      <c r="U268" s="25"/>
      <c r="V268" s="25"/>
      <c r="W268" s="4"/>
      <c r="X268" s="32"/>
    </row>
    <row r="269" spans="1:24" x14ac:dyDescent="0.2">
      <c r="A269" s="4"/>
      <c r="B269" s="4" t="s">
        <v>1449</v>
      </c>
      <c r="C269" s="4" t="s">
        <v>1450</v>
      </c>
      <c r="D269" s="4"/>
      <c r="E269" s="4"/>
      <c r="F269" s="19" t="s">
        <v>1033</v>
      </c>
      <c r="G269" s="24"/>
      <c r="H269" s="24" t="s">
        <v>1036</v>
      </c>
      <c r="I269" s="24"/>
      <c r="J269" s="24"/>
      <c r="K269" s="20"/>
      <c r="L269" s="46" t="s">
        <v>1740</v>
      </c>
      <c r="M269" s="19"/>
      <c r="N269" s="41"/>
      <c r="O269" s="25" t="s">
        <v>1033</v>
      </c>
      <c r="P269" s="25"/>
      <c r="Q269" s="25" t="s">
        <v>1033</v>
      </c>
      <c r="R269" s="25"/>
      <c r="S269" s="25"/>
      <c r="T269" s="25"/>
      <c r="U269" s="25"/>
      <c r="V269" s="25" t="s">
        <v>1033</v>
      </c>
      <c r="W269" s="4"/>
      <c r="X269" s="32"/>
    </row>
    <row r="270" spans="1:24" x14ac:dyDescent="0.2">
      <c r="A270" s="4"/>
      <c r="B270" s="4" t="s">
        <v>1451</v>
      </c>
      <c r="C270" s="4" t="s">
        <v>1452</v>
      </c>
      <c r="D270" s="4"/>
      <c r="E270" s="4"/>
      <c r="F270" s="19" t="s">
        <v>1033</v>
      </c>
      <c r="G270" s="24"/>
      <c r="H270" s="24" t="s">
        <v>1036</v>
      </c>
      <c r="I270" s="24"/>
      <c r="J270" s="24"/>
      <c r="K270" s="20"/>
      <c r="L270" s="46" t="s">
        <v>1744</v>
      </c>
      <c r="M270" s="19"/>
      <c r="N270" s="41"/>
      <c r="O270" s="25" t="s">
        <v>1033</v>
      </c>
      <c r="P270" s="25"/>
      <c r="Q270" s="25" t="s">
        <v>1033</v>
      </c>
      <c r="R270" s="25" t="s">
        <v>1033</v>
      </c>
      <c r="S270" s="25"/>
      <c r="T270" s="25"/>
      <c r="U270" s="25"/>
      <c r="V270" s="25"/>
      <c r="W270" s="4"/>
      <c r="X270" s="32"/>
    </row>
    <row r="271" spans="1:24" x14ac:dyDescent="0.2">
      <c r="A271" s="4"/>
      <c r="B271" s="4" t="s">
        <v>1453</v>
      </c>
      <c r="C271" s="4" t="s">
        <v>1454</v>
      </c>
      <c r="D271" s="4"/>
      <c r="E271" s="4"/>
      <c r="F271" s="19" t="s">
        <v>1033</v>
      </c>
      <c r="G271" s="24"/>
      <c r="H271" s="24" t="s">
        <v>1036</v>
      </c>
      <c r="I271" s="24"/>
      <c r="J271" s="24"/>
      <c r="K271" s="20"/>
      <c r="L271" s="46" t="s">
        <v>1736</v>
      </c>
      <c r="M271" s="19"/>
      <c r="N271" s="41"/>
      <c r="O271" s="25" t="s">
        <v>1033</v>
      </c>
      <c r="P271" s="25"/>
      <c r="Q271" s="25" t="s">
        <v>1033</v>
      </c>
      <c r="R271" s="25" t="s">
        <v>1033</v>
      </c>
      <c r="S271" s="25"/>
      <c r="T271" s="25"/>
      <c r="U271" s="25"/>
      <c r="V271" s="25"/>
      <c r="W271" s="4"/>
      <c r="X271" s="32"/>
    </row>
    <row r="272" spans="1:24" x14ac:dyDescent="0.2">
      <c r="A272" s="4"/>
      <c r="B272" s="4" t="s">
        <v>1455</v>
      </c>
      <c r="C272" s="4" t="s">
        <v>1456</v>
      </c>
      <c r="D272" s="4"/>
      <c r="E272" s="4"/>
      <c r="F272" s="19" t="s">
        <v>1033</v>
      </c>
      <c r="G272" s="24"/>
      <c r="H272" s="24" t="s">
        <v>1036</v>
      </c>
      <c r="I272" s="24"/>
      <c r="J272" s="24"/>
      <c r="K272" s="20"/>
      <c r="L272" s="46" t="s">
        <v>1744</v>
      </c>
      <c r="M272" s="19"/>
      <c r="N272" s="41"/>
      <c r="O272" s="25" t="s">
        <v>1033</v>
      </c>
      <c r="P272" s="25"/>
      <c r="Q272" s="25" t="s">
        <v>1033</v>
      </c>
      <c r="R272" s="25" t="s">
        <v>1033</v>
      </c>
      <c r="S272" s="25"/>
      <c r="T272" s="25"/>
      <c r="U272" s="25"/>
      <c r="V272" s="25"/>
      <c r="W272" s="4" t="s">
        <v>1457</v>
      </c>
      <c r="X272" s="32"/>
    </row>
    <row r="273" spans="1:24" x14ac:dyDescent="0.2">
      <c r="A273" s="4"/>
      <c r="B273" s="4" t="s">
        <v>1458</v>
      </c>
      <c r="C273" s="4" t="s">
        <v>1459</v>
      </c>
      <c r="D273" s="4"/>
      <c r="E273" s="4"/>
      <c r="F273" s="19" t="s">
        <v>1033</v>
      </c>
      <c r="G273" s="24"/>
      <c r="H273" s="24"/>
      <c r="I273" s="24"/>
      <c r="J273" s="24"/>
      <c r="K273" s="20"/>
      <c r="L273" s="46"/>
      <c r="M273" s="19"/>
      <c r="N273" s="41"/>
      <c r="O273" s="25"/>
      <c r="P273" s="25"/>
      <c r="Q273" s="25"/>
      <c r="R273" s="25"/>
      <c r="S273" s="25"/>
      <c r="T273" s="25"/>
      <c r="U273" s="25"/>
      <c r="V273" s="25"/>
      <c r="W273" s="4"/>
      <c r="X273" s="32"/>
    </row>
    <row r="274" spans="1:24" x14ac:dyDescent="0.2">
      <c r="A274" s="4"/>
      <c r="B274" s="4" t="s">
        <v>1460</v>
      </c>
      <c r="C274" s="4" t="s">
        <v>1461</v>
      </c>
      <c r="D274" s="4"/>
      <c r="E274" s="4"/>
      <c r="F274" s="19" t="s">
        <v>1033</v>
      </c>
      <c r="G274" s="24" t="s">
        <v>1033</v>
      </c>
      <c r="H274" s="24"/>
      <c r="I274" s="24"/>
      <c r="J274" s="24"/>
      <c r="K274" s="20"/>
      <c r="L274" s="46" t="s">
        <v>1744</v>
      </c>
      <c r="M274" s="19"/>
      <c r="N274" s="41"/>
      <c r="O274" s="25"/>
      <c r="P274" s="25"/>
      <c r="Q274" s="25"/>
      <c r="R274" s="25"/>
      <c r="S274" s="25"/>
      <c r="T274" s="25" t="s">
        <v>1033</v>
      </c>
      <c r="U274" s="25"/>
      <c r="V274" s="25"/>
      <c r="W274" s="4"/>
      <c r="X274" s="32"/>
    </row>
    <row r="275" spans="1:24" x14ac:dyDescent="0.2">
      <c r="A275" s="4"/>
      <c r="B275" s="4" t="s">
        <v>1462</v>
      </c>
      <c r="C275" s="4" t="s">
        <v>1463</v>
      </c>
      <c r="D275" s="4"/>
      <c r="E275" s="4"/>
      <c r="F275" s="19"/>
      <c r="G275" s="24"/>
      <c r="H275" s="24" t="s">
        <v>1464</v>
      </c>
      <c r="I275" s="24"/>
      <c r="J275" s="24"/>
      <c r="K275" s="20"/>
      <c r="L275" s="46"/>
      <c r="M275" s="19"/>
      <c r="N275" s="41"/>
      <c r="O275" s="25"/>
      <c r="P275" s="25"/>
      <c r="Q275" s="25"/>
      <c r="R275" s="25"/>
      <c r="S275" s="25"/>
      <c r="T275" s="25" t="s">
        <v>1033</v>
      </c>
      <c r="U275" s="25"/>
      <c r="V275" s="25"/>
      <c r="W275" s="4" t="s">
        <v>1465</v>
      </c>
      <c r="X275" s="32"/>
    </row>
    <row r="276" spans="1:24" x14ac:dyDescent="0.2">
      <c r="A276" s="4" t="s">
        <v>1466</v>
      </c>
      <c r="B276" s="4" t="s">
        <v>1467</v>
      </c>
      <c r="C276" s="4"/>
      <c r="D276" s="4"/>
      <c r="E276" s="4"/>
      <c r="F276" s="19"/>
      <c r="G276" s="24"/>
      <c r="H276" s="24"/>
      <c r="I276" s="24"/>
      <c r="J276" s="24"/>
      <c r="K276" s="20"/>
      <c r="L276" s="46"/>
      <c r="M276" s="19"/>
      <c r="N276" s="41"/>
      <c r="O276" s="25"/>
      <c r="P276" s="25"/>
      <c r="Q276" s="25"/>
      <c r="R276" s="25"/>
      <c r="S276" s="25"/>
      <c r="T276" s="25"/>
      <c r="U276" s="25"/>
      <c r="V276" s="25"/>
      <c r="W276" s="4"/>
      <c r="X276" s="32"/>
    </row>
    <row r="277" spans="1:24" x14ac:dyDescent="0.2">
      <c r="A277" s="4"/>
      <c r="B277" s="4" t="s">
        <v>1468</v>
      </c>
      <c r="C277" s="4" t="s">
        <v>1469</v>
      </c>
      <c r="D277" s="4"/>
      <c r="E277" s="4"/>
      <c r="F277" s="19" t="s">
        <v>1033</v>
      </c>
      <c r="G277" s="24"/>
      <c r="H277" s="24"/>
      <c r="I277" s="24"/>
      <c r="J277" s="24"/>
      <c r="K277" s="20"/>
      <c r="L277" s="46" t="s">
        <v>1739</v>
      </c>
      <c r="M277" s="19"/>
      <c r="N277" s="41"/>
      <c r="O277" s="25" t="s">
        <v>1033</v>
      </c>
      <c r="P277" s="25"/>
      <c r="Q277" s="25" t="s">
        <v>1033</v>
      </c>
      <c r="R277" s="25"/>
      <c r="S277" s="25"/>
      <c r="T277" s="25"/>
      <c r="U277" s="25"/>
      <c r="V277" s="25"/>
      <c r="W277" s="4"/>
      <c r="X277" s="32"/>
    </row>
    <row r="278" spans="1:24" x14ac:dyDescent="0.2">
      <c r="A278" s="4"/>
      <c r="B278" s="4" t="s">
        <v>1470</v>
      </c>
      <c r="C278" s="4" t="s">
        <v>1471</v>
      </c>
      <c r="D278" s="4"/>
      <c r="E278" s="4"/>
      <c r="F278" s="19" t="s">
        <v>1033</v>
      </c>
      <c r="G278" s="24"/>
      <c r="H278" s="24"/>
      <c r="I278" s="24"/>
      <c r="J278" s="24"/>
      <c r="K278" s="20"/>
      <c r="L278" s="46" t="s">
        <v>1739</v>
      </c>
      <c r="M278" s="19"/>
      <c r="N278" s="41"/>
      <c r="O278" s="25" t="s">
        <v>1033</v>
      </c>
      <c r="P278" s="25"/>
      <c r="Q278" s="25" t="s">
        <v>1033</v>
      </c>
      <c r="R278" s="25" t="s">
        <v>1033</v>
      </c>
      <c r="S278" s="25"/>
      <c r="T278" s="25"/>
      <c r="U278" s="25"/>
      <c r="V278" s="25"/>
      <c r="W278" s="4"/>
      <c r="X278" s="32"/>
    </row>
    <row r="279" spans="1:24" x14ac:dyDescent="0.2">
      <c r="A279" s="4"/>
      <c r="B279" s="4" t="s">
        <v>1472</v>
      </c>
      <c r="C279" s="4" t="s">
        <v>1473</v>
      </c>
      <c r="D279" s="4"/>
      <c r="E279" s="4"/>
      <c r="F279" s="19" t="s">
        <v>1033</v>
      </c>
      <c r="G279" s="24"/>
      <c r="H279" s="24"/>
      <c r="I279" s="24"/>
      <c r="J279" s="24"/>
      <c r="K279" s="20"/>
      <c r="L279" s="46" t="s">
        <v>1739</v>
      </c>
      <c r="M279" s="19"/>
      <c r="N279" s="41"/>
      <c r="O279" s="25" t="s">
        <v>1033</v>
      </c>
      <c r="P279" s="25"/>
      <c r="Q279" s="25" t="s">
        <v>1033</v>
      </c>
      <c r="R279" s="25" t="s">
        <v>1033</v>
      </c>
      <c r="S279" s="25"/>
      <c r="T279" s="25"/>
      <c r="U279" s="25"/>
      <c r="V279" s="25"/>
      <c r="W279" s="4"/>
      <c r="X279" s="32"/>
    </row>
    <row r="280" spans="1:24" x14ac:dyDescent="0.2">
      <c r="A280" s="4"/>
      <c r="B280" s="4" t="s">
        <v>1474</v>
      </c>
      <c r="C280" s="4" t="s">
        <v>1475</v>
      </c>
      <c r="D280" s="4"/>
      <c r="E280" s="4"/>
      <c r="F280" s="19" t="s">
        <v>1033</v>
      </c>
      <c r="G280" s="24"/>
      <c r="H280" s="24"/>
      <c r="I280" s="24"/>
      <c r="J280" s="24"/>
      <c r="K280" s="20"/>
      <c r="L280" s="46" t="s">
        <v>1758</v>
      </c>
      <c r="M280" s="19"/>
      <c r="N280" s="41"/>
      <c r="O280" s="25" t="s">
        <v>1033</v>
      </c>
      <c r="P280" s="25"/>
      <c r="Q280" s="25" t="s">
        <v>1033</v>
      </c>
      <c r="R280" s="25" t="s">
        <v>1033</v>
      </c>
      <c r="S280" s="25"/>
      <c r="T280" s="25"/>
      <c r="U280" s="25"/>
      <c r="V280" s="25"/>
      <c r="W280" s="4"/>
      <c r="X280" s="32"/>
    </row>
    <row r="281" spans="1:24" x14ac:dyDescent="0.2">
      <c r="A281" s="4"/>
      <c r="B281" s="4" t="s">
        <v>1476</v>
      </c>
      <c r="C281" s="4" t="s">
        <v>1477</v>
      </c>
      <c r="D281" s="4"/>
      <c r="E281" s="4"/>
      <c r="F281" s="19" t="s">
        <v>1033</v>
      </c>
      <c r="G281" s="24"/>
      <c r="H281" s="24"/>
      <c r="I281" s="24"/>
      <c r="J281" s="24"/>
      <c r="K281" s="20"/>
      <c r="L281" s="46" t="s">
        <v>1744</v>
      </c>
      <c r="M281" s="19"/>
      <c r="N281" s="41"/>
      <c r="O281" s="25" t="s">
        <v>1033</v>
      </c>
      <c r="P281" s="25"/>
      <c r="Q281" s="25" t="s">
        <v>1033</v>
      </c>
      <c r="R281" s="25"/>
      <c r="S281" s="25"/>
      <c r="T281" s="25"/>
      <c r="U281" s="25"/>
      <c r="V281" s="25"/>
      <c r="W281" s="4"/>
      <c r="X281" s="32"/>
    </row>
    <row r="282" spans="1:24" x14ac:dyDescent="0.2">
      <c r="A282" s="4"/>
      <c r="B282" s="4"/>
      <c r="C282" s="4" t="s">
        <v>1478</v>
      </c>
      <c r="D282" s="4" t="s">
        <v>1479</v>
      </c>
      <c r="E282" s="4"/>
      <c r="F282" s="19" t="s">
        <v>1033</v>
      </c>
      <c r="G282" s="24"/>
      <c r="H282" s="24"/>
      <c r="I282" s="24"/>
      <c r="J282" s="24"/>
      <c r="K282" s="20"/>
      <c r="L282" s="46" t="s">
        <v>1744</v>
      </c>
      <c r="M282" s="19"/>
      <c r="N282" s="41"/>
      <c r="O282" s="25" t="s">
        <v>1033</v>
      </c>
      <c r="P282" s="25"/>
      <c r="Q282" s="25" t="s">
        <v>1033</v>
      </c>
      <c r="R282" s="25"/>
      <c r="S282" s="25"/>
      <c r="T282" s="25"/>
      <c r="U282" s="25"/>
      <c r="V282" s="25"/>
      <c r="W282" s="4"/>
      <c r="X282" s="32"/>
    </row>
    <row r="283" spans="1:24" x14ac:dyDescent="0.2">
      <c r="A283" s="4"/>
      <c r="B283" s="4"/>
      <c r="C283" s="4" t="s">
        <v>1480</v>
      </c>
      <c r="D283" s="4" t="s">
        <v>1481</v>
      </c>
      <c r="E283" s="4"/>
      <c r="F283" s="19" t="s">
        <v>1033</v>
      </c>
      <c r="G283" s="24"/>
      <c r="H283" s="24"/>
      <c r="I283" s="24"/>
      <c r="J283" s="24"/>
      <c r="K283" s="20"/>
      <c r="L283" s="46" t="s">
        <v>1744</v>
      </c>
      <c r="M283" s="19"/>
      <c r="N283" s="41"/>
      <c r="O283" s="25" t="s">
        <v>1033</v>
      </c>
      <c r="P283" s="25"/>
      <c r="Q283" s="25" t="s">
        <v>1033</v>
      </c>
      <c r="R283" s="25"/>
      <c r="S283" s="25"/>
      <c r="T283" s="25"/>
      <c r="U283" s="25"/>
      <c r="V283" s="25"/>
      <c r="W283" s="4"/>
      <c r="X283" s="32"/>
    </row>
    <row r="284" spans="1:24" x14ac:dyDescent="0.2">
      <c r="A284" s="4"/>
      <c r="B284" s="4"/>
      <c r="C284" s="4" t="s">
        <v>1482</v>
      </c>
      <c r="D284" s="4" t="s">
        <v>1483</v>
      </c>
      <c r="E284" s="4"/>
      <c r="F284" s="19" t="s">
        <v>1033</v>
      </c>
      <c r="G284" s="24"/>
      <c r="H284" s="24"/>
      <c r="I284" s="24"/>
      <c r="J284" s="24"/>
      <c r="K284" s="20"/>
      <c r="L284" s="46" t="s">
        <v>1744</v>
      </c>
      <c r="M284" s="19"/>
      <c r="N284" s="41"/>
      <c r="O284" s="25" t="s">
        <v>1033</v>
      </c>
      <c r="P284" s="25"/>
      <c r="Q284" s="25" t="s">
        <v>1033</v>
      </c>
      <c r="R284" s="25"/>
      <c r="S284" s="25"/>
      <c r="T284" s="25"/>
      <c r="U284" s="25"/>
      <c r="V284" s="25"/>
      <c r="W284" s="4"/>
      <c r="X284" s="32"/>
    </row>
    <row r="285" spans="1:24" x14ac:dyDescent="0.2">
      <c r="A285" s="4"/>
      <c r="B285" s="4" t="s">
        <v>1484</v>
      </c>
      <c r="C285" s="4" t="s">
        <v>1485</v>
      </c>
      <c r="D285" s="4"/>
      <c r="E285" s="4"/>
      <c r="F285" s="19" t="s">
        <v>1033</v>
      </c>
      <c r="G285" s="24"/>
      <c r="H285" s="24"/>
      <c r="I285" s="24"/>
      <c r="J285" s="24"/>
      <c r="K285" s="20"/>
      <c r="L285" s="46" t="s">
        <v>1739</v>
      </c>
      <c r="M285" s="19"/>
      <c r="N285" s="41"/>
      <c r="O285" s="25" t="s">
        <v>1033</v>
      </c>
      <c r="P285" s="25"/>
      <c r="Q285" s="25" t="s">
        <v>1033</v>
      </c>
      <c r="R285" s="25"/>
      <c r="S285" s="25"/>
      <c r="T285" s="25"/>
      <c r="U285" s="25"/>
      <c r="V285" s="25"/>
      <c r="W285" s="4"/>
      <c r="X285" s="32"/>
    </row>
    <row r="286" spans="1:24" x14ac:dyDescent="0.2">
      <c r="A286" s="4"/>
      <c r="B286" s="4"/>
      <c r="C286" s="4" t="s">
        <v>1486</v>
      </c>
      <c r="D286" s="4" t="s">
        <v>1487</v>
      </c>
      <c r="E286" s="4"/>
      <c r="F286" s="19" t="s">
        <v>1033</v>
      </c>
      <c r="G286" s="24"/>
      <c r="H286" s="24"/>
      <c r="I286" s="24"/>
      <c r="J286" s="24"/>
      <c r="K286" s="20"/>
      <c r="L286" s="46" t="s">
        <v>1739</v>
      </c>
      <c r="M286" s="19"/>
      <c r="N286" s="41"/>
      <c r="O286" s="25" t="s">
        <v>1033</v>
      </c>
      <c r="P286" s="25"/>
      <c r="Q286" s="25" t="s">
        <v>1033</v>
      </c>
      <c r="R286" s="25"/>
      <c r="S286" s="25"/>
      <c r="T286" s="25"/>
      <c r="U286" s="25"/>
      <c r="V286" s="25"/>
      <c r="W286" s="4"/>
      <c r="X286" s="32"/>
    </row>
    <row r="287" spans="1:24" x14ac:dyDescent="0.2">
      <c r="A287" s="4"/>
      <c r="B287" s="4" t="s">
        <v>1488</v>
      </c>
      <c r="C287" s="4" t="s">
        <v>1489</v>
      </c>
      <c r="D287" s="4"/>
      <c r="E287" s="4"/>
      <c r="F287" s="19" t="s">
        <v>1033</v>
      </c>
      <c r="G287" s="24"/>
      <c r="H287" s="24"/>
      <c r="I287" s="24"/>
      <c r="J287" s="24"/>
      <c r="K287" s="20"/>
      <c r="L287" s="46" t="s">
        <v>1739</v>
      </c>
      <c r="M287" s="19"/>
      <c r="N287" s="41"/>
      <c r="O287" s="25" t="s">
        <v>1033</v>
      </c>
      <c r="P287" s="25"/>
      <c r="Q287" s="25" t="s">
        <v>1033</v>
      </c>
      <c r="R287" s="25"/>
      <c r="S287" s="25"/>
      <c r="T287" s="25"/>
      <c r="U287" s="25"/>
      <c r="V287" s="25"/>
      <c r="W287" s="4"/>
      <c r="X287" s="32"/>
    </row>
    <row r="288" spans="1:24" x14ac:dyDescent="0.2">
      <c r="A288" s="4"/>
      <c r="B288" s="4"/>
      <c r="C288" s="4" t="s">
        <v>1490</v>
      </c>
      <c r="D288" s="4" t="s">
        <v>1491</v>
      </c>
      <c r="E288" s="4"/>
      <c r="F288" s="19" t="s">
        <v>1033</v>
      </c>
      <c r="G288" s="24"/>
      <c r="H288" s="24"/>
      <c r="I288" s="24"/>
      <c r="J288" s="24"/>
      <c r="K288" s="20"/>
      <c r="L288" s="46" t="s">
        <v>1739</v>
      </c>
      <c r="M288" s="19"/>
      <c r="N288" s="41"/>
      <c r="O288" s="25" t="s">
        <v>1033</v>
      </c>
      <c r="P288" s="25"/>
      <c r="Q288" s="25" t="s">
        <v>1033</v>
      </c>
      <c r="R288" s="25"/>
      <c r="S288" s="25"/>
      <c r="T288" s="25"/>
      <c r="U288" s="25"/>
      <c r="V288" s="25"/>
      <c r="W288" s="4"/>
      <c r="X288" s="32"/>
    </row>
    <row r="289" spans="1:24" x14ac:dyDescent="0.2">
      <c r="A289" s="4" t="s">
        <v>1492</v>
      </c>
      <c r="B289" s="4" t="s">
        <v>1493</v>
      </c>
      <c r="C289" s="4"/>
      <c r="D289" s="4"/>
      <c r="E289" s="4"/>
      <c r="F289" s="19"/>
      <c r="G289" s="24"/>
      <c r="H289" s="24"/>
      <c r="I289" s="24"/>
      <c r="J289" s="24"/>
      <c r="K289" s="20"/>
      <c r="L289" s="46"/>
      <c r="M289" s="19"/>
      <c r="N289" s="41"/>
      <c r="O289" s="25" t="s">
        <v>1033</v>
      </c>
      <c r="P289" s="25"/>
      <c r="Q289" s="25"/>
      <c r="R289" s="25"/>
      <c r="S289" s="25"/>
      <c r="T289" s="25"/>
      <c r="U289" s="25"/>
      <c r="V289" s="25"/>
      <c r="W289" s="4"/>
      <c r="X289" s="32"/>
    </row>
    <row r="290" spans="1:24" x14ac:dyDescent="0.2">
      <c r="A290" s="4"/>
      <c r="B290" s="4" t="s">
        <v>1494</v>
      </c>
      <c r="C290" s="4" t="s">
        <v>1495</v>
      </c>
      <c r="D290" s="4"/>
      <c r="E290" s="4"/>
      <c r="F290" s="19" t="s">
        <v>1033</v>
      </c>
      <c r="G290" s="20"/>
      <c r="H290" s="20" t="s">
        <v>1036</v>
      </c>
      <c r="I290" s="20"/>
      <c r="J290" s="20"/>
      <c r="K290" s="20"/>
      <c r="L290" s="46" t="s">
        <v>1759</v>
      </c>
      <c r="M290" s="19"/>
      <c r="N290" s="41"/>
      <c r="O290" s="25" t="s">
        <v>1033</v>
      </c>
      <c r="P290" s="25"/>
      <c r="Q290" s="25" t="s">
        <v>1033</v>
      </c>
      <c r="R290" s="25" t="s">
        <v>1033</v>
      </c>
      <c r="S290" s="25"/>
      <c r="T290" s="25"/>
      <c r="U290" s="25"/>
      <c r="V290" s="25"/>
      <c r="W290" s="4"/>
      <c r="X290" s="32"/>
    </row>
    <row r="291" spans="1:24" x14ac:dyDescent="0.2">
      <c r="A291" s="4"/>
      <c r="B291" s="4" t="s">
        <v>1496</v>
      </c>
      <c r="C291" s="4" t="s">
        <v>1497</v>
      </c>
      <c r="D291" s="4"/>
      <c r="E291" s="4"/>
      <c r="F291" s="19" t="s">
        <v>1033</v>
      </c>
      <c r="G291" s="24"/>
      <c r="H291" s="24"/>
      <c r="I291" s="24"/>
      <c r="J291" s="24"/>
      <c r="K291" s="20"/>
      <c r="L291" s="46" t="s">
        <v>1735</v>
      </c>
      <c r="M291" s="19"/>
      <c r="N291" s="41"/>
      <c r="O291" s="25" t="s">
        <v>1033</v>
      </c>
      <c r="P291" s="25"/>
      <c r="Q291" s="25" t="s">
        <v>1033</v>
      </c>
      <c r="R291" s="25"/>
      <c r="S291" s="25"/>
      <c r="T291" s="25"/>
      <c r="U291" s="25"/>
      <c r="V291" s="25"/>
      <c r="W291" s="4"/>
      <c r="X291" s="32"/>
    </row>
    <row r="292" spans="1:24" x14ac:dyDescent="0.2">
      <c r="A292" s="4"/>
      <c r="B292" s="4" t="s">
        <v>1498</v>
      </c>
      <c r="C292" s="4" t="s">
        <v>1499</v>
      </c>
      <c r="D292" s="4"/>
      <c r="E292" s="4"/>
      <c r="F292" s="19" t="s">
        <v>1033</v>
      </c>
      <c r="G292" s="24"/>
      <c r="H292" s="24" t="s">
        <v>1036</v>
      </c>
      <c r="I292" s="24"/>
      <c r="J292" s="24"/>
      <c r="K292" s="20"/>
      <c r="L292" s="46" t="s">
        <v>1740</v>
      </c>
      <c r="M292" s="19"/>
      <c r="N292" s="41"/>
      <c r="O292" s="25" t="s">
        <v>1033</v>
      </c>
      <c r="P292" s="25"/>
      <c r="Q292" s="25" t="s">
        <v>1033</v>
      </c>
      <c r="R292" s="25" t="s">
        <v>1033</v>
      </c>
      <c r="S292" s="25"/>
      <c r="T292" s="25"/>
      <c r="U292" s="25"/>
      <c r="V292" s="25"/>
      <c r="W292" s="4"/>
      <c r="X292" s="32"/>
    </row>
    <row r="293" spans="1:24" x14ac:dyDescent="0.2">
      <c r="A293" s="4"/>
      <c r="B293" s="4"/>
      <c r="C293" s="4" t="s">
        <v>1500</v>
      </c>
      <c r="D293" s="4" t="s">
        <v>1501</v>
      </c>
      <c r="E293" s="4"/>
      <c r="F293" s="19" t="s">
        <v>1033</v>
      </c>
      <c r="G293" s="24"/>
      <c r="H293" s="24" t="s">
        <v>1036</v>
      </c>
      <c r="I293" s="24"/>
      <c r="J293" s="24"/>
      <c r="K293" s="20"/>
      <c r="L293" s="46" t="s">
        <v>1740</v>
      </c>
      <c r="M293" s="19"/>
      <c r="N293" s="41"/>
      <c r="O293" s="25" t="s">
        <v>1033</v>
      </c>
      <c r="P293" s="25"/>
      <c r="Q293" s="25" t="s">
        <v>1033</v>
      </c>
      <c r="R293" s="25"/>
      <c r="S293" s="25"/>
      <c r="T293" s="25"/>
      <c r="U293" s="25"/>
      <c r="V293" s="25"/>
      <c r="W293" s="4"/>
      <c r="X293" s="32"/>
    </row>
    <row r="294" spans="1:24" x14ac:dyDescent="0.2">
      <c r="A294" s="4"/>
      <c r="B294" s="4"/>
      <c r="C294" s="4" t="s">
        <v>1502</v>
      </c>
      <c r="D294" s="4" t="s">
        <v>1503</v>
      </c>
      <c r="E294" s="4"/>
      <c r="F294" s="19" t="s">
        <v>1033</v>
      </c>
      <c r="G294" s="24"/>
      <c r="H294" s="24" t="s">
        <v>1036</v>
      </c>
      <c r="I294" s="24"/>
      <c r="J294" s="24"/>
      <c r="K294" s="20"/>
      <c r="L294" s="46" t="s">
        <v>1740</v>
      </c>
      <c r="M294" s="19"/>
      <c r="N294" s="41"/>
      <c r="O294" s="25" t="s">
        <v>1033</v>
      </c>
      <c r="P294" s="25"/>
      <c r="Q294" s="25" t="s">
        <v>1033</v>
      </c>
      <c r="R294" s="25"/>
      <c r="S294" s="25"/>
      <c r="T294" s="25"/>
      <c r="U294" s="25"/>
      <c r="V294" s="25"/>
      <c r="W294" s="4"/>
      <c r="X294" s="32"/>
    </row>
    <row r="295" spans="1:24" x14ac:dyDescent="0.2">
      <c r="A295" s="4"/>
      <c r="B295" s="4" t="s">
        <v>1504</v>
      </c>
      <c r="C295" s="4" t="s">
        <v>1505</v>
      </c>
      <c r="D295" s="4"/>
      <c r="E295" s="4"/>
      <c r="F295" s="19" t="s">
        <v>1033</v>
      </c>
      <c r="G295" s="24"/>
      <c r="H295" s="24" t="s">
        <v>1036</v>
      </c>
      <c r="I295" s="24"/>
      <c r="J295" s="24"/>
      <c r="K295" s="20"/>
      <c r="L295" s="46" t="s">
        <v>1740</v>
      </c>
      <c r="M295" s="19"/>
      <c r="N295" s="41"/>
      <c r="O295" s="25" t="s">
        <v>1033</v>
      </c>
      <c r="P295" s="25"/>
      <c r="Q295" s="25" t="s">
        <v>1033</v>
      </c>
      <c r="R295" s="25"/>
      <c r="S295" s="25"/>
      <c r="T295" s="25"/>
      <c r="U295" s="25"/>
      <c r="V295" s="25"/>
      <c r="W295" s="4"/>
      <c r="X295" s="32"/>
    </row>
    <row r="296" spans="1:24" x14ac:dyDescent="0.2">
      <c r="A296" s="4"/>
      <c r="B296" s="4" t="s">
        <v>1506</v>
      </c>
      <c r="C296" s="4" t="s">
        <v>1507</v>
      </c>
      <c r="D296" s="4"/>
      <c r="E296" s="4"/>
      <c r="F296" s="19" t="s">
        <v>1033</v>
      </c>
      <c r="G296" s="24"/>
      <c r="H296" s="24" t="s">
        <v>1036</v>
      </c>
      <c r="I296" s="24"/>
      <c r="J296" s="24"/>
      <c r="K296" s="20"/>
      <c r="L296" s="46" t="s">
        <v>1744</v>
      </c>
      <c r="M296" s="19"/>
      <c r="N296" s="41"/>
      <c r="O296" s="25" t="s">
        <v>1033</v>
      </c>
      <c r="P296" s="25"/>
      <c r="Q296" s="25" t="s">
        <v>1033</v>
      </c>
      <c r="R296" s="25" t="s">
        <v>1033</v>
      </c>
      <c r="S296" s="25"/>
      <c r="T296" s="25"/>
      <c r="U296" s="25"/>
      <c r="V296" s="25"/>
      <c r="W296" s="4"/>
      <c r="X296" s="32"/>
    </row>
    <row r="297" spans="1:24" x14ac:dyDescent="0.2">
      <c r="A297" s="4"/>
      <c r="B297" s="4" t="s">
        <v>1508</v>
      </c>
      <c r="C297" s="4" t="s">
        <v>1509</v>
      </c>
      <c r="D297" s="4"/>
      <c r="E297" s="4"/>
      <c r="F297" s="19" t="s">
        <v>1033</v>
      </c>
      <c r="G297" s="24"/>
      <c r="H297" s="24"/>
      <c r="I297" s="24"/>
      <c r="J297" s="24"/>
      <c r="K297" s="20"/>
      <c r="L297" s="46"/>
      <c r="M297" s="19"/>
      <c r="N297" s="41"/>
      <c r="O297" s="25" t="s">
        <v>1033</v>
      </c>
      <c r="P297" s="25"/>
      <c r="Q297" s="25"/>
      <c r="R297" s="25"/>
      <c r="S297" s="25"/>
      <c r="T297" s="25"/>
      <c r="U297" s="25"/>
      <c r="V297" s="25"/>
      <c r="W297" s="4"/>
      <c r="X297" s="32"/>
    </row>
    <row r="298" spans="1:24" x14ac:dyDescent="0.2">
      <c r="A298" s="4" t="s">
        <v>1510</v>
      </c>
      <c r="B298" s="4" t="s">
        <v>1511</v>
      </c>
      <c r="C298" s="4"/>
      <c r="D298" s="4"/>
      <c r="E298" s="4"/>
      <c r="F298" s="19" t="s">
        <v>1033</v>
      </c>
      <c r="G298" s="24"/>
      <c r="H298" s="24"/>
      <c r="I298" s="24"/>
      <c r="J298" s="24"/>
      <c r="K298" s="20"/>
      <c r="L298" s="46" t="s">
        <v>1727</v>
      </c>
      <c r="M298" s="19"/>
      <c r="N298" s="41"/>
      <c r="O298" s="25" t="s">
        <v>1033</v>
      </c>
      <c r="P298" s="25"/>
      <c r="Q298" s="25"/>
      <c r="R298" s="25" t="s">
        <v>1033</v>
      </c>
      <c r="S298" s="25"/>
      <c r="T298" s="25"/>
      <c r="U298" s="25"/>
      <c r="V298" s="25"/>
      <c r="W298" s="4"/>
      <c r="X298" s="32"/>
    </row>
    <row r="299" spans="1:24" x14ac:dyDescent="0.2">
      <c r="A299" s="4"/>
      <c r="B299" s="4" t="s">
        <v>1512</v>
      </c>
      <c r="C299" s="4" t="s">
        <v>251</v>
      </c>
      <c r="D299" s="4"/>
      <c r="E299" s="4"/>
      <c r="F299" s="19" t="s">
        <v>1033</v>
      </c>
      <c r="G299" s="24"/>
      <c r="H299" s="24" t="s">
        <v>1036</v>
      </c>
      <c r="I299" s="24"/>
      <c r="J299" s="24"/>
      <c r="K299" s="20"/>
      <c r="L299" s="46" t="s">
        <v>1727</v>
      </c>
      <c r="M299" s="19"/>
      <c r="N299" s="41"/>
      <c r="O299" s="25" t="s">
        <v>1033</v>
      </c>
      <c r="P299" s="25"/>
      <c r="Q299" s="25"/>
      <c r="R299" s="25" t="s">
        <v>1033</v>
      </c>
      <c r="S299" s="25"/>
      <c r="T299" s="25"/>
      <c r="U299" s="25"/>
      <c r="V299" s="25" t="s">
        <v>1033</v>
      </c>
      <c r="W299" s="4"/>
      <c r="X299" s="32"/>
    </row>
    <row r="300" spans="1:24" x14ac:dyDescent="0.2">
      <c r="A300" s="4"/>
      <c r="B300" s="4"/>
      <c r="C300" s="4" t="s">
        <v>1513</v>
      </c>
      <c r="D300" s="4" t="s">
        <v>1514</v>
      </c>
      <c r="E300" s="4"/>
      <c r="F300" s="19" t="s">
        <v>1033</v>
      </c>
      <c r="G300" s="24"/>
      <c r="H300" s="24"/>
      <c r="I300" s="24"/>
      <c r="J300" s="24"/>
      <c r="K300" s="20"/>
      <c r="L300" s="46" t="s">
        <v>1740</v>
      </c>
      <c r="M300" s="19"/>
      <c r="N300" s="41"/>
      <c r="O300" s="25" t="s">
        <v>1033</v>
      </c>
      <c r="P300" s="25"/>
      <c r="Q300" s="25" t="s">
        <v>1033</v>
      </c>
      <c r="R300" s="25" t="s">
        <v>1033</v>
      </c>
      <c r="S300" s="25"/>
      <c r="T300" s="25"/>
      <c r="U300" s="25"/>
      <c r="V300" s="25" t="s">
        <v>1033</v>
      </c>
      <c r="W300" s="4"/>
      <c r="X300" s="32"/>
    </row>
    <row r="301" spans="1:24" x14ac:dyDescent="0.2">
      <c r="A301" s="4"/>
      <c r="B301" s="4" t="s">
        <v>1515</v>
      </c>
      <c r="C301" s="4" t="s">
        <v>1516</v>
      </c>
      <c r="D301" s="4"/>
      <c r="E301" s="4"/>
      <c r="F301" s="19" t="s">
        <v>1033</v>
      </c>
      <c r="G301" s="24"/>
      <c r="H301" s="24"/>
      <c r="I301" s="24"/>
      <c r="J301" s="24"/>
      <c r="K301" s="20"/>
      <c r="L301" s="46" t="s">
        <v>1744</v>
      </c>
      <c r="M301" s="19"/>
      <c r="N301" s="41"/>
      <c r="O301" s="25" t="s">
        <v>1033</v>
      </c>
      <c r="P301" s="25"/>
      <c r="Q301" s="25" t="s">
        <v>1033</v>
      </c>
      <c r="R301" s="25" t="s">
        <v>1033</v>
      </c>
      <c r="S301" s="25"/>
      <c r="T301" s="25"/>
      <c r="U301" s="25"/>
      <c r="V301" s="25"/>
      <c r="W301" s="4"/>
      <c r="X301" s="32"/>
    </row>
    <row r="302" spans="1:24" x14ac:dyDescent="0.2">
      <c r="A302" s="4"/>
      <c r="B302" s="4" t="s">
        <v>1517</v>
      </c>
      <c r="C302" s="4" t="s">
        <v>1518</v>
      </c>
      <c r="D302" s="4"/>
      <c r="E302" s="4"/>
      <c r="F302" s="19" t="s">
        <v>1033</v>
      </c>
      <c r="G302" s="24"/>
      <c r="H302" s="24"/>
      <c r="I302" s="24"/>
      <c r="J302" s="24"/>
      <c r="K302" s="20"/>
      <c r="L302" s="46" t="s">
        <v>1744</v>
      </c>
      <c r="M302" s="19"/>
      <c r="N302" s="41"/>
      <c r="O302" s="25" t="s">
        <v>1033</v>
      </c>
      <c r="P302" s="25"/>
      <c r="Q302" s="25" t="s">
        <v>1033</v>
      </c>
      <c r="R302" s="25" t="s">
        <v>1033</v>
      </c>
      <c r="S302" s="25"/>
      <c r="T302" s="25"/>
      <c r="U302" s="25"/>
      <c r="V302" s="25"/>
      <c r="W302" s="4"/>
      <c r="X302" s="32"/>
    </row>
    <row r="303" spans="1:24" x14ac:dyDescent="0.2">
      <c r="A303" s="4"/>
      <c r="B303" s="4" t="s">
        <v>1519</v>
      </c>
      <c r="C303" s="4" t="s">
        <v>1520</v>
      </c>
      <c r="D303" s="4"/>
      <c r="E303" s="4"/>
      <c r="F303" s="19" t="s">
        <v>1033</v>
      </c>
      <c r="G303" s="24"/>
      <c r="H303" s="24"/>
      <c r="I303" s="24"/>
      <c r="J303" s="24"/>
      <c r="K303" s="20"/>
      <c r="L303" s="46" t="s">
        <v>1744</v>
      </c>
      <c r="M303" s="19"/>
      <c r="N303" s="41"/>
      <c r="O303" s="25" t="s">
        <v>1033</v>
      </c>
      <c r="P303" s="25"/>
      <c r="Q303" s="25"/>
      <c r="R303" s="25" t="s">
        <v>1033</v>
      </c>
      <c r="S303" s="25"/>
      <c r="T303" s="25"/>
      <c r="U303" s="25"/>
      <c r="V303" s="25"/>
      <c r="W303" s="4"/>
      <c r="X303" s="32"/>
    </row>
    <row r="304" spans="1:24" x14ac:dyDescent="0.2">
      <c r="A304" s="4"/>
      <c r="B304" s="4"/>
      <c r="C304" s="4" t="s">
        <v>1521</v>
      </c>
      <c r="D304" s="4" t="s">
        <v>1522</v>
      </c>
      <c r="E304" s="4"/>
      <c r="F304" s="19" t="s">
        <v>1033</v>
      </c>
      <c r="G304" s="24"/>
      <c r="H304" s="24"/>
      <c r="I304" s="24"/>
      <c r="J304" s="24"/>
      <c r="K304" s="20"/>
      <c r="L304" s="46" t="s">
        <v>1755</v>
      </c>
      <c r="M304" s="19"/>
      <c r="N304" s="41"/>
      <c r="O304" s="25" t="s">
        <v>1033</v>
      </c>
      <c r="P304" s="25"/>
      <c r="Q304" s="25"/>
      <c r="R304" s="25" t="s">
        <v>1033</v>
      </c>
      <c r="S304" s="25"/>
      <c r="T304" s="25"/>
      <c r="U304" s="25"/>
      <c r="V304" s="25"/>
      <c r="W304" s="4"/>
      <c r="X304" s="32"/>
    </row>
    <row r="305" spans="1:24" x14ac:dyDescent="0.2">
      <c r="A305" s="4"/>
      <c r="B305" s="4"/>
      <c r="C305" s="4" t="s">
        <v>1523</v>
      </c>
      <c r="D305" s="4" t="s">
        <v>1524</v>
      </c>
      <c r="E305" s="4"/>
      <c r="F305" s="19" t="s">
        <v>1033</v>
      </c>
      <c r="G305" s="24"/>
      <c r="H305" s="24"/>
      <c r="I305" s="24"/>
      <c r="J305" s="24"/>
      <c r="K305" s="20"/>
      <c r="L305" s="46" t="s">
        <v>1755</v>
      </c>
      <c r="M305" s="19"/>
      <c r="N305" s="41"/>
      <c r="O305" s="25" t="s">
        <v>1033</v>
      </c>
      <c r="P305" s="25"/>
      <c r="Q305" s="25"/>
      <c r="R305" s="25" t="s">
        <v>1033</v>
      </c>
      <c r="S305" s="25"/>
      <c r="T305" s="25"/>
      <c r="U305" s="25"/>
      <c r="V305" s="25" t="s">
        <v>1033</v>
      </c>
      <c r="W305" s="4"/>
      <c r="X305" s="32"/>
    </row>
    <row r="306" spans="1:24" x14ac:dyDescent="0.2">
      <c r="A306" s="4"/>
      <c r="B306" s="4"/>
      <c r="C306" s="4" t="s">
        <v>1525</v>
      </c>
      <c r="D306" s="4" t="s">
        <v>1526</v>
      </c>
      <c r="E306" s="4"/>
      <c r="F306" s="19" t="s">
        <v>1033</v>
      </c>
      <c r="G306" s="24"/>
      <c r="H306" s="24"/>
      <c r="I306" s="24"/>
      <c r="J306" s="24"/>
      <c r="K306" s="20"/>
      <c r="L306" s="46" t="s">
        <v>1755</v>
      </c>
      <c r="M306" s="19"/>
      <c r="N306" s="41"/>
      <c r="O306" s="25" t="s">
        <v>1033</v>
      </c>
      <c r="P306" s="25"/>
      <c r="Q306" s="25"/>
      <c r="R306" s="25" t="s">
        <v>1033</v>
      </c>
      <c r="S306" s="25"/>
      <c r="T306" s="25"/>
      <c r="U306" s="25"/>
      <c r="V306" s="25" t="s">
        <v>1033</v>
      </c>
      <c r="W306" s="4"/>
      <c r="X306" s="32"/>
    </row>
    <row r="307" spans="1:24" x14ac:dyDescent="0.2">
      <c r="A307" s="4"/>
      <c r="B307" s="4"/>
      <c r="C307" s="4" t="s">
        <v>1527</v>
      </c>
      <c r="D307" s="4" t="s">
        <v>1528</v>
      </c>
      <c r="E307" s="4"/>
      <c r="F307" s="19" t="s">
        <v>1033</v>
      </c>
      <c r="G307" s="24"/>
      <c r="H307" s="24"/>
      <c r="I307" s="24"/>
      <c r="J307" s="24"/>
      <c r="K307" s="20"/>
      <c r="L307" s="46" t="s">
        <v>1744</v>
      </c>
      <c r="M307" s="19"/>
      <c r="N307" s="41"/>
      <c r="O307" s="25" t="s">
        <v>1033</v>
      </c>
      <c r="P307" s="25"/>
      <c r="Q307" s="25"/>
      <c r="R307" s="25" t="s">
        <v>1033</v>
      </c>
      <c r="S307" s="25"/>
      <c r="T307" s="25"/>
      <c r="U307" s="25"/>
      <c r="V307" s="25"/>
      <c r="W307" s="4"/>
      <c r="X307" s="32"/>
    </row>
    <row r="308" spans="1:24" x14ac:dyDescent="0.2">
      <c r="A308" s="4"/>
      <c r="B308" s="4" t="s">
        <v>1529</v>
      </c>
      <c r="C308" s="4" t="s">
        <v>1530</v>
      </c>
      <c r="D308" s="4"/>
      <c r="E308" s="4"/>
      <c r="F308" s="19" t="s">
        <v>1033</v>
      </c>
      <c r="G308" s="24"/>
      <c r="H308" s="24"/>
      <c r="I308" s="24"/>
      <c r="J308" s="24"/>
      <c r="K308" s="20"/>
      <c r="L308" s="46" t="s">
        <v>1744</v>
      </c>
      <c r="M308" s="19"/>
      <c r="N308" s="41"/>
      <c r="O308" s="25" t="s">
        <v>1033</v>
      </c>
      <c r="P308" s="25"/>
      <c r="Q308" s="25"/>
      <c r="R308" s="25" t="s">
        <v>1033</v>
      </c>
      <c r="S308" s="25"/>
      <c r="T308" s="25"/>
      <c r="U308" s="25"/>
      <c r="V308" s="25" t="s">
        <v>1033</v>
      </c>
      <c r="W308" s="4"/>
      <c r="X308" s="32"/>
    </row>
    <row r="309" spans="1:24" x14ac:dyDescent="0.2">
      <c r="A309" s="4"/>
      <c r="B309" s="4" t="s">
        <v>1531</v>
      </c>
      <c r="C309" s="4" t="s">
        <v>1532</v>
      </c>
      <c r="D309" s="4"/>
      <c r="E309" s="4"/>
      <c r="F309" s="19" t="s">
        <v>1033</v>
      </c>
      <c r="G309" s="24"/>
      <c r="H309" s="24"/>
      <c r="I309" s="24"/>
      <c r="J309" s="24"/>
      <c r="K309" s="20"/>
      <c r="L309" s="46" t="s">
        <v>1740</v>
      </c>
      <c r="M309" s="19"/>
      <c r="N309" s="41"/>
      <c r="O309" s="25" t="s">
        <v>1033</v>
      </c>
      <c r="P309" s="25"/>
      <c r="Q309" s="25"/>
      <c r="R309" s="25" t="s">
        <v>1033</v>
      </c>
      <c r="S309" s="25"/>
      <c r="T309" s="25"/>
      <c r="U309" s="25"/>
      <c r="V309" s="25" t="s">
        <v>1033</v>
      </c>
      <c r="W309" s="4"/>
      <c r="X309" s="32"/>
    </row>
    <row r="310" spans="1:24" x14ac:dyDescent="0.2">
      <c r="A310" s="4" t="s">
        <v>1533</v>
      </c>
      <c r="B310" s="4" t="s">
        <v>1534</v>
      </c>
      <c r="C310" s="4"/>
      <c r="D310" s="4"/>
      <c r="E310" s="4"/>
      <c r="F310" s="19"/>
      <c r="G310" s="24"/>
      <c r="H310" s="24"/>
      <c r="I310" s="24"/>
      <c r="J310" s="24"/>
      <c r="K310" s="20"/>
      <c r="L310" s="46"/>
      <c r="M310" s="19"/>
      <c r="N310" s="41"/>
      <c r="O310" s="25"/>
      <c r="P310" s="25"/>
      <c r="Q310" s="25"/>
      <c r="R310" s="25" t="s">
        <v>1709</v>
      </c>
      <c r="S310" s="25"/>
      <c r="T310" s="25"/>
      <c r="U310" s="25"/>
      <c r="V310" s="25"/>
      <c r="W310" s="4"/>
      <c r="X310" s="32"/>
    </row>
    <row r="311" spans="1:24" x14ac:dyDescent="0.2">
      <c r="A311" s="4"/>
      <c r="B311" s="4" t="s">
        <v>1535</v>
      </c>
      <c r="C311" s="4" t="s">
        <v>419</v>
      </c>
      <c r="D311" s="4"/>
      <c r="E311" s="4"/>
      <c r="F311" s="19" t="s">
        <v>1033</v>
      </c>
      <c r="G311" s="24"/>
      <c r="H311" s="24"/>
      <c r="I311" s="24"/>
      <c r="J311" s="24"/>
      <c r="K311" s="20"/>
      <c r="L311" s="46" t="s">
        <v>1740</v>
      </c>
      <c r="M311" s="19"/>
      <c r="N311" s="41"/>
      <c r="O311" s="25" t="s">
        <v>1033</v>
      </c>
      <c r="P311" s="25"/>
      <c r="Q311" s="25"/>
      <c r="R311" s="25"/>
      <c r="S311" s="25"/>
      <c r="T311" s="25"/>
      <c r="U311" s="25"/>
      <c r="V311" s="25"/>
      <c r="W311" s="4"/>
      <c r="X311" s="32"/>
    </row>
    <row r="312" spans="1:24" x14ac:dyDescent="0.2">
      <c r="A312" s="4"/>
      <c r="B312" s="4" t="s">
        <v>1536</v>
      </c>
      <c r="C312" s="4" t="s">
        <v>1537</v>
      </c>
      <c r="D312" s="4"/>
      <c r="E312" s="4"/>
      <c r="F312" s="19" t="s">
        <v>1033</v>
      </c>
      <c r="G312" s="24"/>
      <c r="H312" s="24"/>
      <c r="I312" s="24"/>
      <c r="J312" s="24"/>
      <c r="K312" s="20"/>
      <c r="L312" s="46" t="s">
        <v>1740</v>
      </c>
      <c r="M312" s="19"/>
      <c r="N312" s="41"/>
      <c r="O312" s="25" t="s">
        <v>1033</v>
      </c>
      <c r="P312" s="25"/>
      <c r="Q312" s="25"/>
      <c r="R312" s="25"/>
      <c r="S312" s="25"/>
      <c r="T312" s="25"/>
      <c r="U312" s="25"/>
      <c r="V312" s="25"/>
      <c r="W312" s="4"/>
      <c r="X312" s="32"/>
    </row>
    <row r="313" spans="1:24" x14ac:dyDescent="0.2">
      <c r="A313" s="4"/>
      <c r="B313" s="4" t="s">
        <v>1538</v>
      </c>
      <c r="C313" s="4" t="s">
        <v>1539</v>
      </c>
      <c r="D313" s="4"/>
      <c r="E313" s="4"/>
      <c r="F313" s="19" t="s">
        <v>918</v>
      </c>
      <c r="G313" s="24"/>
      <c r="H313" s="24" t="s">
        <v>1036</v>
      </c>
      <c r="I313" s="24"/>
      <c r="J313" s="24"/>
      <c r="K313" s="20"/>
      <c r="L313" s="46" t="s">
        <v>1750</v>
      </c>
      <c r="M313" s="19"/>
      <c r="N313" s="41"/>
      <c r="O313" s="25" t="s">
        <v>918</v>
      </c>
      <c r="P313" s="25"/>
      <c r="Q313" s="25"/>
      <c r="R313" s="25"/>
      <c r="S313" s="25"/>
      <c r="T313" s="25"/>
      <c r="U313" s="25"/>
      <c r="V313" s="25"/>
      <c r="W313" s="4"/>
      <c r="X313" s="32"/>
    </row>
    <row r="314" spans="1:24" x14ac:dyDescent="0.2">
      <c r="A314" s="4"/>
      <c r="B314" s="4" t="s">
        <v>1540</v>
      </c>
      <c r="C314" s="4" t="s">
        <v>1541</v>
      </c>
      <c r="D314" s="4"/>
      <c r="E314" s="4"/>
      <c r="F314" s="19" t="s">
        <v>1033</v>
      </c>
      <c r="G314" s="24"/>
      <c r="H314" s="24"/>
      <c r="I314" s="24"/>
      <c r="J314" s="24"/>
      <c r="K314" s="20"/>
      <c r="L314" s="46" t="s">
        <v>1740</v>
      </c>
      <c r="M314" s="19"/>
      <c r="N314" s="41"/>
      <c r="O314" s="25" t="s">
        <v>1033</v>
      </c>
      <c r="P314" s="25" t="s">
        <v>1033</v>
      </c>
      <c r="Q314" s="25"/>
      <c r="R314" s="25" t="s">
        <v>1033</v>
      </c>
      <c r="S314" s="25"/>
      <c r="T314" s="25"/>
      <c r="U314" s="25"/>
      <c r="V314" s="25"/>
      <c r="W314" s="4"/>
      <c r="X314" s="32"/>
    </row>
    <row r="315" spans="1:24" x14ac:dyDescent="0.2">
      <c r="A315" s="4"/>
      <c r="B315" s="4" t="s">
        <v>1542</v>
      </c>
      <c r="C315" s="4" t="s">
        <v>1543</v>
      </c>
      <c r="D315" s="4"/>
      <c r="E315" s="4"/>
      <c r="F315" s="19" t="s">
        <v>1033</v>
      </c>
      <c r="G315" s="24"/>
      <c r="H315" s="24"/>
      <c r="I315" s="24"/>
      <c r="J315" s="24"/>
      <c r="K315" s="20"/>
      <c r="L315" s="46" t="s">
        <v>1744</v>
      </c>
      <c r="M315" s="19"/>
      <c r="N315" s="41"/>
      <c r="O315" s="25" t="s">
        <v>1033</v>
      </c>
      <c r="P315" s="25" t="s">
        <v>1033</v>
      </c>
      <c r="Q315" s="25"/>
      <c r="R315" s="25"/>
      <c r="S315" s="25"/>
      <c r="T315" s="25"/>
      <c r="U315" s="25"/>
      <c r="V315" s="25"/>
      <c r="W315" s="4"/>
      <c r="X315" s="32"/>
    </row>
    <row r="316" spans="1:24" x14ac:dyDescent="0.2">
      <c r="A316" s="4"/>
      <c r="B316" s="4" t="s">
        <v>1544</v>
      </c>
      <c r="C316" s="4" t="s">
        <v>1545</v>
      </c>
      <c r="D316" s="4"/>
      <c r="E316" s="4"/>
      <c r="F316" s="19" t="s">
        <v>1033</v>
      </c>
      <c r="G316" s="24"/>
      <c r="H316" s="24"/>
      <c r="I316" s="24"/>
      <c r="J316" s="24"/>
      <c r="K316" s="20"/>
      <c r="L316" s="46" t="s">
        <v>1740</v>
      </c>
      <c r="M316" s="19"/>
      <c r="N316" s="41"/>
      <c r="O316" s="25" t="s">
        <v>1033</v>
      </c>
      <c r="P316" s="25"/>
      <c r="Q316" s="25"/>
      <c r="R316" s="25"/>
      <c r="S316" s="25"/>
      <c r="T316" s="25"/>
      <c r="U316" s="25"/>
      <c r="V316" s="25" t="s">
        <v>1033</v>
      </c>
      <c r="W316" s="4"/>
      <c r="X316" s="32"/>
    </row>
    <row r="317" spans="1:24" x14ac:dyDescent="0.2">
      <c r="A317" s="4"/>
      <c r="B317" s="4" t="s">
        <v>1546</v>
      </c>
      <c r="C317" s="4" t="s">
        <v>1547</v>
      </c>
      <c r="D317" s="4"/>
      <c r="E317" s="4"/>
      <c r="F317" s="19" t="s">
        <v>1033</v>
      </c>
      <c r="G317" s="24"/>
      <c r="H317" s="24"/>
      <c r="I317" s="24"/>
      <c r="J317" s="24"/>
      <c r="K317" s="20"/>
      <c r="L317" s="46" t="s">
        <v>1740</v>
      </c>
      <c r="M317" s="19"/>
      <c r="N317" s="41"/>
      <c r="O317" s="25" t="s">
        <v>1033</v>
      </c>
      <c r="P317" s="25"/>
      <c r="Q317" s="25"/>
      <c r="R317" s="25"/>
      <c r="S317" s="25"/>
      <c r="T317" s="25"/>
      <c r="U317" s="25"/>
      <c r="V317" s="25" t="s">
        <v>1033</v>
      </c>
      <c r="W317" s="4"/>
      <c r="X317" s="32"/>
    </row>
    <row r="318" spans="1:24" x14ac:dyDescent="0.2">
      <c r="A318" s="4"/>
      <c r="B318" s="4" t="s">
        <v>1548</v>
      </c>
      <c r="C318" s="4" t="s">
        <v>1549</v>
      </c>
      <c r="D318" s="4"/>
      <c r="E318" s="4"/>
      <c r="F318" s="19" t="s">
        <v>1033</v>
      </c>
      <c r="G318" s="24"/>
      <c r="H318" s="24" t="s">
        <v>1036</v>
      </c>
      <c r="I318" s="24"/>
      <c r="J318" s="24"/>
      <c r="K318" s="20"/>
      <c r="L318" s="46" t="s">
        <v>1740</v>
      </c>
      <c r="M318" s="19"/>
      <c r="N318" s="41"/>
      <c r="O318" s="25" t="s">
        <v>1033</v>
      </c>
      <c r="P318" s="25"/>
      <c r="Q318" s="25"/>
      <c r="R318" s="25"/>
      <c r="S318" s="25"/>
      <c r="T318" s="25"/>
      <c r="U318" s="25"/>
      <c r="V318" s="25"/>
      <c r="W318" s="4"/>
      <c r="X318" s="32"/>
    </row>
    <row r="319" spans="1:24" x14ac:dyDescent="0.2">
      <c r="A319" s="4"/>
      <c r="B319" s="4" t="s">
        <v>1550</v>
      </c>
      <c r="C319" s="4" t="s">
        <v>1551</v>
      </c>
      <c r="D319" s="4"/>
      <c r="E319" s="4"/>
      <c r="F319" s="19" t="s">
        <v>1033</v>
      </c>
      <c r="G319" s="24"/>
      <c r="H319" s="24" t="s">
        <v>1036</v>
      </c>
      <c r="I319" s="24"/>
      <c r="J319" s="24"/>
      <c r="K319" s="20"/>
      <c r="L319" s="46" t="s">
        <v>1740</v>
      </c>
      <c r="M319" s="19"/>
      <c r="N319" s="41"/>
      <c r="O319" s="25" t="s">
        <v>1464</v>
      </c>
      <c r="P319" s="25"/>
      <c r="Q319" s="25" t="s">
        <v>918</v>
      </c>
      <c r="R319" s="25"/>
      <c r="S319" s="25"/>
      <c r="T319" s="25"/>
      <c r="U319" s="25"/>
      <c r="V319" s="25"/>
      <c r="W319" s="4"/>
      <c r="X319" s="32"/>
    </row>
    <row r="320" spans="1:24" x14ac:dyDescent="0.2">
      <c r="A320" s="4"/>
      <c r="B320" s="4" t="s">
        <v>1552</v>
      </c>
      <c r="C320" s="4" t="s">
        <v>1553</v>
      </c>
      <c r="D320" s="4"/>
      <c r="E320" s="4"/>
      <c r="F320" s="19" t="s">
        <v>1033</v>
      </c>
      <c r="G320" s="24"/>
      <c r="H320" s="24"/>
      <c r="I320" s="24"/>
      <c r="J320" s="24"/>
      <c r="K320" s="20"/>
      <c r="L320" s="46" t="s">
        <v>1740</v>
      </c>
      <c r="M320" s="19"/>
      <c r="N320" s="41"/>
      <c r="O320" s="25" t="s">
        <v>1033</v>
      </c>
      <c r="P320" s="25"/>
      <c r="Q320" s="25"/>
      <c r="R320" s="25"/>
      <c r="S320" s="25"/>
      <c r="T320" s="25"/>
      <c r="U320" s="25"/>
      <c r="V320" s="25"/>
      <c r="W320" s="4"/>
      <c r="X320" s="32"/>
    </row>
    <row r="321" spans="1:24" x14ac:dyDescent="0.2">
      <c r="A321" s="4"/>
      <c r="B321" s="4" t="s">
        <v>1554</v>
      </c>
      <c r="C321" s="4" t="s">
        <v>1555</v>
      </c>
      <c r="D321" s="4"/>
      <c r="E321" s="4"/>
      <c r="F321" s="19" t="s">
        <v>1033</v>
      </c>
      <c r="G321" s="24"/>
      <c r="H321" s="24"/>
      <c r="I321" s="24"/>
      <c r="J321" s="24"/>
      <c r="K321" s="20"/>
      <c r="L321" s="46" t="s">
        <v>1744</v>
      </c>
      <c r="M321" s="19"/>
      <c r="N321" s="41"/>
      <c r="O321" s="25" t="s">
        <v>1033</v>
      </c>
      <c r="P321" s="25"/>
      <c r="Q321" s="25"/>
      <c r="R321" s="25" t="s">
        <v>1033</v>
      </c>
      <c r="S321" s="25"/>
      <c r="T321" s="25"/>
      <c r="U321" s="25"/>
      <c r="V321" s="25"/>
      <c r="W321" s="4"/>
      <c r="X321" s="32"/>
    </row>
    <row r="322" spans="1:24" x14ac:dyDescent="0.2">
      <c r="A322" s="4"/>
      <c r="B322" s="4" t="s">
        <v>1556</v>
      </c>
      <c r="C322" s="4" t="s">
        <v>1557</v>
      </c>
      <c r="D322" s="4"/>
      <c r="E322" s="4"/>
      <c r="F322" s="19" t="s">
        <v>1033</v>
      </c>
      <c r="G322" s="24"/>
      <c r="H322" s="24" t="s">
        <v>1036</v>
      </c>
      <c r="I322" s="24"/>
      <c r="J322" s="24"/>
      <c r="K322" s="20"/>
      <c r="L322" s="46" t="s">
        <v>1740</v>
      </c>
      <c r="M322" s="19"/>
      <c r="N322" s="41"/>
      <c r="O322" s="25" t="s">
        <v>918</v>
      </c>
      <c r="P322" s="25"/>
      <c r="Q322" s="25" t="s">
        <v>1033</v>
      </c>
      <c r="R322" s="25"/>
      <c r="S322" s="25"/>
      <c r="T322" s="25"/>
      <c r="U322" s="25"/>
      <c r="V322" s="25"/>
      <c r="W322" s="4"/>
      <c r="X322" s="32"/>
    </row>
    <row r="323" spans="1:24" x14ac:dyDescent="0.2">
      <c r="A323" s="4"/>
      <c r="B323" s="4" t="s">
        <v>1558</v>
      </c>
      <c r="C323" s="4" t="s">
        <v>801</v>
      </c>
      <c r="D323" s="4"/>
      <c r="E323" s="4"/>
      <c r="F323" s="19"/>
      <c r="G323" s="24"/>
      <c r="H323" s="24" t="s">
        <v>1036</v>
      </c>
      <c r="I323" s="24"/>
      <c r="J323" s="24"/>
      <c r="K323" s="20"/>
      <c r="L323" s="46" t="s">
        <v>1740</v>
      </c>
      <c r="M323" s="19"/>
      <c r="N323" s="41"/>
      <c r="O323" s="25" t="s">
        <v>1033</v>
      </c>
      <c r="P323" s="25"/>
      <c r="Q323" s="25"/>
      <c r="R323" s="25"/>
      <c r="S323" s="25"/>
      <c r="T323" s="25"/>
      <c r="U323" s="25"/>
      <c r="V323" s="25"/>
      <c r="W323" s="4"/>
      <c r="X323" s="32"/>
    </row>
    <row r="324" spans="1:24" x14ac:dyDescent="0.2">
      <c r="A324" s="4"/>
      <c r="B324" s="4"/>
      <c r="C324" s="4" t="s">
        <v>1559</v>
      </c>
      <c r="D324" s="4" t="s">
        <v>1560</v>
      </c>
      <c r="E324" s="4"/>
      <c r="F324" s="19"/>
      <c r="G324" s="24"/>
      <c r="H324" s="24" t="s">
        <v>1036</v>
      </c>
      <c r="I324" s="24"/>
      <c r="J324" s="24"/>
      <c r="K324" s="20"/>
      <c r="L324" s="46" t="s">
        <v>1740</v>
      </c>
      <c r="M324" s="19"/>
      <c r="N324" s="41"/>
      <c r="O324" s="25" t="s">
        <v>1033</v>
      </c>
      <c r="P324" s="25"/>
      <c r="Q324" s="25"/>
      <c r="R324" s="25"/>
      <c r="S324" s="25"/>
      <c r="T324" s="25"/>
      <c r="U324" s="25"/>
      <c r="V324" s="25" t="s">
        <v>1033</v>
      </c>
      <c r="W324" s="4"/>
      <c r="X324" s="32"/>
    </row>
    <row r="325" spans="1:24" x14ac:dyDescent="0.2">
      <c r="A325" s="4"/>
      <c r="B325" s="4"/>
      <c r="C325" s="4" t="s">
        <v>1561</v>
      </c>
      <c r="D325" s="4" t="s">
        <v>1562</v>
      </c>
      <c r="E325" s="4"/>
      <c r="F325" s="19"/>
      <c r="G325" s="24"/>
      <c r="H325" s="24" t="s">
        <v>1036</v>
      </c>
      <c r="I325" s="24"/>
      <c r="J325" s="24"/>
      <c r="K325" s="20"/>
      <c r="L325" s="46" t="s">
        <v>1740</v>
      </c>
      <c r="M325" s="19"/>
      <c r="N325" s="41"/>
      <c r="O325" s="25" t="s">
        <v>1033</v>
      </c>
      <c r="P325" s="25"/>
      <c r="Q325" s="25"/>
      <c r="R325" s="25"/>
      <c r="S325" s="25"/>
      <c r="T325" s="25"/>
      <c r="U325" s="25"/>
      <c r="V325" s="25" t="s">
        <v>1033</v>
      </c>
      <c r="W325" s="4"/>
      <c r="X325" s="32"/>
    </row>
    <row r="326" spans="1:24" x14ac:dyDescent="0.2">
      <c r="A326" s="4"/>
      <c r="B326" s="4" t="s">
        <v>1563</v>
      </c>
      <c r="C326" s="4" t="s">
        <v>1564</v>
      </c>
      <c r="D326" s="4"/>
      <c r="E326" s="4"/>
      <c r="F326" s="19"/>
      <c r="G326" s="24"/>
      <c r="H326" s="24"/>
      <c r="I326" s="24"/>
      <c r="J326" s="24"/>
      <c r="K326" s="20"/>
      <c r="L326" s="46"/>
      <c r="M326" s="19"/>
      <c r="N326" s="41"/>
      <c r="O326" s="25"/>
      <c r="P326" s="25"/>
      <c r="Q326" s="25"/>
      <c r="R326" s="25"/>
      <c r="S326" s="25"/>
      <c r="T326" s="25"/>
      <c r="U326" s="25"/>
      <c r="V326" s="25"/>
      <c r="W326" s="4"/>
      <c r="X326" s="32"/>
    </row>
    <row r="327" spans="1:24" x14ac:dyDescent="0.2">
      <c r="A327" s="4"/>
      <c r="B327" s="4"/>
      <c r="C327" s="4" t="s">
        <v>1565</v>
      </c>
      <c r="D327" s="4" t="s">
        <v>753</v>
      </c>
      <c r="E327" s="4"/>
      <c r="F327" s="19" t="s">
        <v>1033</v>
      </c>
      <c r="G327" s="24"/>
      <c r="H327" s="24"/>
      <c r="I327" s="24"/>
      <c r="J327" s="24"/>
      <c r="K327" s="20"/>
      <c r="L327" s="46" t="s">
        <v>1744</v>
      </c>
      <c r="M327" s="19"/>
      <c r="N327" s="41"/>
      <c r="O327" s="25" t="s">
        <v>1033</v>
      </c>
      <c r="P327" s="25"/>
      <c r="Q327" s="25" t="s">
        <v>918</v>
      </c>
      <c r="R327" s="25"/>
      <c r="S327" s="25"/>
      <c r="T327" s="25"/>
      <c r="U327" s="25"/>
      <c r="V327" s="25" t="s">
        <v>1033</v>
      </c>
      <c r="W327" s="4"/>
      <c r="X327" s="32"/>
    </row>
    <row r="328" spans="1:24" x14ac:dyDescent="0.2">
      <c r="A328" s="4"/>
      <c r="B328" s="4"/>
      <c r="C328" s="4" t="s">
        <v>1566</v>
      </c>
      <c r="D328" s="4" t="s">
        <v>1567</v>
      </c>
      <c r="E328" s="4"/>
      <c r="F328" s="19" t="s">
        <v>1033</v>
      </c>
      <c r="G328" s="24"/>
      <c r="H328" s="24" t="s">
        <v>1036</v>
      </c>
      <c r="I328" s="24"/>
      <c r="J328" s="24"/>
      <c r="K328" s="20"/>
      <c r="L328" s="46" t="s">
        <v>1744</v>
      </c>
      <c r="M328" s="19"/>
      <c r="N328" s="41"/>
      <c r="O328" s="25" t="s">
        <v>1033</v>
      </c>
      <c r="P328" s="25"/>
      <c r="Q328" s="25"/>
      <c r="R328" s="25" t="s">
        <v>1033</v>
      </c>
      <c r="S328" s="25"/>
      <c r="T328" s="25"/>
      <c r="U328" s="25"/>
      <c r="V328" s="25"/>
      <c r="W328" s="4"/>
      <c r="X328" s="32"/>
    </row>
    <row r="329" spans="1:24" x14ac:dyDescent="0.2">
      <c r="A329" s="4"/>
      <c r="B329" s="4"/>
      <c r="C329" s="4" t="s">
        <v>1568</v>
      </c>
      <c r="D329" s="4" t="s">
        <v>1569</v>
      </c>
      <c r="E329" s="4"/>
      <c r="F329" s="19" t="s">
        <v>1033</v>
      </c>
      <c r="G329" s="24"/>
      <c r="H329" s="24" t="s">
        <v>1036</v>
      </c>
      <c r="I329" s="24"/>
      <c r="J329" s="24"/>
      <c r="K329" s="20"/>
      <c r="L329" s="46" t="s">
        <v>1744</v>
      </c>
      <c r="M329" s="19"/>
      <c r="N329" s="41"/>
      <c r="O329" s="25" t="s">
        <v>1033</v>
      </c>
      <c r="P329" s="25"/>
      <c r="Q329" s="25"/>
      <c r="R329" s="25" t="s">
        <v>1033</v>
      </c>
      <c r="S329" s="25"/>
      <c r="T329" s="25"/>
      <c r="U329" s="25"/>
      <c r="V329" s="25"/>
      <c r="W329" s="4"/>
      <c r="X329" s="32"/>
    </row>
    <row r="330" spans="1:24" x14ac:dyDescent="0.2">
      <c r="A330" s="4"/>
      <c r="B330" s="4"/>
      <c r="C330" s="4" t="s">
        <v>1570</v>
      </c>
      <c r="D330" s="4" t="s">
        <v>1571</v>
      </c>
      <c r="E330" s="4"/>
      <c r="F330" s="19" t="s">
        <v>1033</v>
      </c>
      <c r="G330" s="24"/>
      <c r="H330" s="24" t="s">
        <v>1036</v>
      </c>
      <c r="I330" s="24"/>
      <c r="J330" s="24"/>
      <c r="K330" s="20"/>
      <c r="L330" s="46" t="s">
        <v>1744</v>
      </c>
      <c r="M330" s="19"/>
      <c r="N330" s="41"/>
      <c r="O330" s="25" t="s">
        <v>1033</v>
      </c>
      <c r="P330" s="25"/>
      <c r="Q330" s="25"/>
      <c r="R330" s="25"/>
      <c r="S330" s="25"/>
      <c r="T330" s="25"/>
      <c r="U330" s="25"/>
      <c r="V330" s="25"/>
      <c r="W330" s="4"/>
      <c r="X330" s="32"/>
    </row>
    <row r="331" spans="1:24" x14ac:dyDescent="0.2">
      <c r="A331" s="4"/>
      <c r="B331" s="4"/>
      <c r="C331" s="4" t="s">
        <v>1572</v>
      </c>
      <c r="D331" s="4" t="s">
        <v>1573</v>
      </c>
      <c r="E331" s="4"/>
      <c r="F331" s="19" t="s">
        <v>1033</v>
      </c>
      <c r="G331" s="24"/>
      <c r="H331" s="24" t="s">
        <v>1036</v>
      </c>
      <c r="I331" s="24"/>
      <c r="J331" s="24"/>
      <c r="K331" s="20"/>
      <c r="L331" s="46" t="s">
        <v>1744</v>
      </c>
      <c r="M331" s="19"/>
      <c r="N331" s="41"/>
      <c r="O331" s="25" t="s">
        <v>1033</v>
      </c>
      <c r="P331" s="25"/>
      <c r="Q331" s="25"/>
      <c r="R331" s="25"/>
      <c r="S331" s="25"/>
      <c r="T331" s="25"/>
      <c r="U331" s="25"/>
      <c r="V331" s="25"/>
      <c r="W331" s="4"/>
      <c r="X331" s="32"/>
    </row>
    <row r="332" spans="1:24" x14ac:dyDescent="0.2">
      <c r="A332" s="4"/>
      <c r="B332" s="4"/>
      <c r="C332" s="4" t="s">
        <v>1574</v>
      </c>
      <c r="D332" s="4" t="s">
        <v>1575</v>
      </c>
      <c r="E332" s="4"/>
      <c r="F332" s="19" t="s">
        <v>1033</v>
      </c>
      <c r="G332" s="24"/>
      <c r="H332" s="24" t="s">
        <v>1036</v>
      </c>
      <c r="I332" s="24"/>
      <c r="J332" s="24"/>
      <c r="K332" s="20"/>
      <c r="L332" s="46" t="s">
        <v>1744</v>
      </c>
      <c r="M332" s="19"/>
      <c r="N332" s="41"/>
      <c r="O332" s="25" t="s">
        <v>1033</v>
      </c>
      <c r="P332" s="25"/>
      <c r="Q332" s="25"/>
      <c r="R332" s="25" t="s">
        <v>1033</v>
      </c>
      <c r="S332" s="25"/>
      <c r="T332" s="25"/>
      <c r="U332" s="25"/>
      <c r="V332" s="25"/>
      <c r="W332" s="4"/>
      <c r="X332" s="32"/>
    </row>
  </sheetData>
  <sheetProtection algorithmName="SHA-512" hashValue="0E2hTRNfhZPwa2peguXqf9CTmDWreBngYirwuOufeW1yYiXYwFhNcHYUkTfv9OWXCtdp9XiuvWQaidWcd1RDiQ==" saltValue="YMhIiD4E7cP1QJ18j17Gzg==" spinCount="100000" sheet="1" objects="1" scenarios="1"/>
  <mergeCells count="5">
    <mergeCell ref="A1:D1"/>
    <mergeCell ref="E1:V1"/>
    <mergeCell ref="F3:K3"/>
    <mergeCell ref="L3:N3"/>
    <mergeCell ref="O3:V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47D2DB-602B-434C-8020-539385B8D0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91DD569-AEF0-4C83-AD10-D6BA521ED126}">
  <ds:schemaRefs>
    <ds:schemaRef ds:uri="http://schemas.microsoft.com/sharepoint/v3/contenttype/forms"/>
  </ds:schemaRefs>
</ds:datastoreItem>
</file>

<file path=customXml/itemProps3.xml><?xml version="1.0" encoding="utf-8"?>
<ds:datastoreItem xmlns:ds="http://schemas.openxmlformats.org/officeDocument/2006/customXml" ds:itemID="{98752202-7F44-43B9-9003-6FD26AE77E32}">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Leeswijzer</vt:lpstr>
      <vt:lpstr>Versiebeheer</vt:lpstr>
      <vt:lpstr>Areaalinformatielijst</vt:lpstr>
      <vt:lpstr>Documenttypetabel</vt:lpstr>
      <vt:lpstr>Areaalinformatielijst!Afdruktitels</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dierikx1</dc:creator>
  <cp:lastModifiedBy>Verwoert, Erik (NBD)</cp:lastModifiedBy>
  <cp:lastPrinted>2018-08-06T06:50:12Z</cp:lastPrinted>
  <dcterms:created xsi:type="dcterms:W3CDTF">2004-03-05T14:54:02Z</dcterms:created>
  <dcterms:modified xsi:type="dcterms:W3CDTF">2023-06-16T08:08:16Z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Informatiebehoefte RWS ZN.xls</vt:lpwstr>
  </property>
  <property fmtid="{D5CDD505-2E9C-101B-9397-08002B2CF9AE}" pid="3" name="ContentTypeId">
    <vt:lpwstr>0x010100D401493124E84C4EAD143D30026CBA65</vt:lpwstr>
  </property>
</Properties>
</file>